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ЛАТНЫЕ УСЛУГИ\ПРЕЙСКУРАНТ 2025\Прейскурант 2026\"/>
    </mc:Choice>
  </mc:AlternateContent>
  <bookViews>
    <workbookView xWindow="0" yWindow="0" windowWidth="28800" windowHeight="12300"/>
  </bookViews>
  <sheets>
    <sheet name="ОБЩИЙ" sheetId="1" r:id="rId1"/>
  </sheets>
  <definedNames>
    <definedName name="_xlnm._FilterDatabase" localSheetId="0" hidden="1">ОБЩИЙ!$A$1:$D$1622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<sst xmlns="http://schemas.openxmlformats.org/spreadsheetml/2006/main" count="3686" uniqueCount="3649">
  <si>
    <t>Код в соответствии с номенклатурой медицинских услуг</t>
  </si>
  <si>
    <t>Код внутри по  ИС)</t>
  </si>
  <si>
    <t>Наименование медицинской услуги</t>
  </si>
  <si>
    <t>Цена услуги, руб</t>
  </si>
  <si>
    <t>Терапия</t>
  </si>
  <si>
    <t xml:space="preserve">В01.047.001 </t>
  </si>
  <si>
    <t>1001</t>
  </si>
  <si>
    <t>Прием врача-терапевта, первичный</t>
  </si>
  <si>
    <t>В01.047.002</t>
  </si>
  <si>
    <t>1002</t>
  </si>
  <si>
    <t xml:space="preserve"> Прием  врача-терапевта  повторный</t>
  </si>
  <si>
    <t>В04.047.002.001</t>
  </si>
  <si>
    <t>1093</t>
  </si>
  <si>
    <t>Осмотр врача-терапевта перед вакцинацией</t>
  </si>
  <si>
    <t>В01.004.001</t>
  </si>
  <si>
    <t>1051</t>
  </si>
  <si>
    <t>Прием  врача-гастроэнтеролога, первичный</t>
  </si>
  <si>
    <t>В01.004.002</t>
  </si>
  <si>
    <t>1052</t>
  </si>
  <si>
    <t>Прием  врача-гастроэнтеролога, повторный</t>
  </si>
  <si>
    <t>В01.058.001</t>
  </si>
  <si>
    <t>1071</t>
  </si>
  <si>
    <t xml:space="preserve"> Прием  врача-эндокринолога  первичный</t>
  </si>
  <si>
    <t>В01.058.002</t>
  </si>
  <si>
    <t>1072</t>
  </si>
  <si>
    <t>Прием  врача-эндокринолога  повторный</t>
  </si>
  <si>
    <t>В01.037.001</t>
  </si>
  <si>
    <t>1058</t>
  </si>
  <si>
    <t>Прием  врача -пульмонолога  первичный</t>
  </si>
  <si>
    <t>В01.037.002</t>
  </si>
  <si>
    <t>1059</t>
  </si>
  <si>
    <t>Прием  врача -пульмонолога  повторный</t>
  </si>
  <si>
    <t>В01.034.001</t>
  </si>
  <si>
    <t>1068</t>
  </si>
  <si>
    <t>Прием  врача-психотерапевта    первичный</t>
  </si>
  <si>
    <t>В01.034.002</t>
  </si>
  <si>
    <t>1069</t>
  </si>
  <si>
    <t>Прием  врача-психотерапевта    повторный</t>
  </si>
  <si>
    <t>A25.29.001</t>
  </si>
  <si>
    <t>1070</t>
  </si>
  <si>
    <t>Назначение лекарственных препаратов при заболеваниях психической сферы</t>
  </si>
  <si>
    <t>В01.033.001</t>
  </si>
  <si>
    <t>1065</t>
  </si>
  <si>
    <t>Прием  врача-профпатолога первичный</t>
  </si>
  <si>
    <t>В01.033.002</t>
  </si>
  <si>
    <t>1066</t>
  </si>
  <si>
    <t>Прием  врача-профпатолога повторный</t>
  </si>
  <si>
    <t>В01.023.001</t>
  </si>
  <si>
    <t>1301</t>
  </si>
  <si>
    <t>Прием  врача-невролога  первичный</t>
  </si>
  <si>
    <t>В01.023.002</t>
  </si>
  <si>
    <t>1302</t>
  </si>
  <si>
    <t>Прием  врача-невролога  повторный</t>
  </si>
  <si>
    <t>A11.24.001</t>
  </si>
  <si>
    <t>3004</t>
  </si>
  <si>
    <t>Введение лекарственных препаратов в область периферического нерва</t>
  </si>
  <si>
    <t>В01..002.001</t>
  </si>
  <si>
    <t>1048</t>
  </si>
  <si>
    <t xml:space="preserve">Прием  врача-аллерголога-иммунолога  первичный </t>
  </si>
  <si>
    <t>В01..002.002</t>
  </si>
  <si>
    <t>1049</t>
  </si>
  <si>
    <t>Прием  врача-аллерголога-иммунолога повторный</t>
  </si>
  <si>
    <t>В01.026.001</t>
  </si>
  <si>
    <t>1018</t>
  </si>
  <si>
    <t>Прием  врача общей практики (семейного врача) первичный</t>
  </si>
  <si>
    <t xml:space="preserve">В01.026.002 </t>
  </si>
  <si>
    <t>1019</t>
  </si>
  <si>
    <t>Прием  врача общей практики (семейного врача) повторный</t>
  </si>
  <si>
    <t>В01.035.001</t>
  </si>
  <si>
    <t>1043</t>
  </si>
  <si>
    <t xml:space="preserve">Прием  врача-психиатра первичный </t>
  </si>
  <si>
    <t>В01.035.002</t>
  </si>
  <si>
    <t>1044</t>
  </si>
  <si>
    <t>Прием  врача-психиатра повторный</t>
  </si>
  <si>
    <t xml:space="preserve">B03.070.001 </t>
  </si>
  <si>
    <t>1022</t>
  </si>
  <si>
    <t>Психологическое (психотерапевтическое) консультирование по коррекции факторов риска развития неинфекционных заболеваний первичное</t>
  </si>
  <si>
    <t>B03.070.002</t>
  </si>
  <si>
    <t>1023</t>
  </si>
  <si>
    <t>Психологическое (психотерапевтическое) консультирование по коррекции факторов риска развития неинфекционных заболеваний повторное</t>
  </si>
  <si>
    <t>В01.036.001</t>
  </si>
  <si>
    <t>1067</t>
  </si>
  <si>
    <t xml:space="preserve">Прием  врача-психиатра-нарколога первичный </t>
  </si>
  <si>
    <t>В01.036.002</t>
  </si>
  <si>
    <t>1075</t>
  </si>
  <si>
    <t xml:space="preserve">Прием  врача-психиатра-нарколога повторный </t>
  </si>
  <si>
    <t>В01.014.001</t>
  </si>
  <si>
    <t>1091</t>
  </si>
  <si>
    <t>Прием  врача-инфекциониста первичный</t>
  </si>
  <si>
    <t>В01.014.002</t>
  </si>
  <si>
    <t>1092</t>
  </si>
  <si>
    <t>Прием  врача-инфекциониста повторный</t>
  </si>
  <si>
    <t>Процедурный  кабинет</t>
  </si>
  <si>
    <t>А11.01.002</t>
  </si>
  <si>
    <t>2001</t>
  </si>
  <si>
    <t>Подкожное введение лекарственных препаратов</t>
  </si>
  <si>
    <t xml:space="preserve">А11.02.002 </t>
  </si>
  <si>
    <t>2000</t>
  </si>
  <si>
    <t>Внутримышечное введение лекарственных препаратов</t>
  </si>
  <si>
    <t>А11.12.003</t>
  </si>
  <si>
    <t>2002</t>
  </si>
  <si>
    <t>Внутривенное введение лекарственных препаратов</t>
  </si>
  <si>
    <t>А11.12.003.001</t>
  </si>
  <si>
    <t>2003</t>
  </si>
  <si>
    <t>Непрерывное внутривенное введение лекарственных препаратов (1 флакон, вне зависимости от объема)</t>
  </si>
  <si>
    <t xml:space="preserve">А11.12.009 </t>
  </si>
  <si>
    <t>2004</t>
  </si>
  <si>
    <t>Взятие крови из перифирической вены</t>
  </si>
  <si>
    <t>A11.13.001</t>
  </si>
  <si>
    <t>2048</t>
  </si>
  <si>
    <t>Взятие капиллярной крови</t>
  </si>
  <si>
    <t>A24.01.002</t>
  </si>
  <si>
    <t>3003</t>
  </si>
  <si>
    <t>Наложение компресса на кожу</t>
  </si>
  <si>
    <t xml:space="preserve">А11.09.010.001 </t>
  </si>
  <si>
    <t>2015</t>
  </si>
  <si>
    <t>Получение мокроты</t>
  </si>
  <si>
    <t>A12.06.006</t>
  </si>
  <si>
    <t>Накожные исследования реакции на аллергены</t>
  </si>
  <si>
    <t>A12.06.061.005</t>
  </si>
  <si>
    <t>Постановка кожных проб с 1 аллергеном (из панели грибковых аллергенов)</t>
  </si>
  <si>
    <t xml:space="preserve">A12.26.012  </t>
  </si>
  <si>
    <t>2009</t>
  </si>
  <si>
    <t>Проведение пробы с лекарственными препаратами</t>
  </si>
  <si>
    <t xml:space="preserve">А09.05.100 </t>
  </si>
  <si>
    <t>1503</t>
  </si>
  <si>
    <t>Исследование уровня алкогольдегидрогиназы в крови</t>
  </si>
  <si>
    <t>Гинекологический  кабинет</t>
  </si>
  <si>
    <t xml:space="preserve">В01.001.001  </t>
  </si>
  <si>
    <t>1441</t>
  </si>
  <si>
    <t xml:space="preserve">Прием  врача акушера-гинеколога, первичный </t>
  </si>
  <si>
    <t xml:space="preserve">В01.001.002 </t>
  </si>
  <si>
    <t>1442</t>
  </si>
  <si>
    <t xml:space="preserve">Прием  врача акушера-гинеколога, повторный </t>
  </si>
  <si>
    <t>В01.001.004</t>
  </si>
  <si>
    <t>1443</t>
  </si>
  <si>
    <t>Прием  врача акушера-гинеколога  беременной первич.</t>
  </si>
  <si>
    <t>В01.001.005</t>
  </si>
  <si>
    <t>1444</t>
  </si>
  <si>
    <t>Прием  врача акушера-гинеколога  беременной повторный</t>
  </si>
  <si>
    <t>А11.20.023</t>
  </si>
  <si>
    <t>Получение отделяемого из соска молочной железы</t>
  </si>
  <si>
    <t>А11.20.002</t>
  </si>
  <si>
    <t>Получение цервикального мазка</t>
  </si>
  <si>
    <t>А11.20.005</t>
  </si>
  <si>
    <t>Получение влагалищного мазка</t>
  </si>
  <si>
    <t>А11.20.025</t>
  </si>
  <si>
    <t>Получение соскоба с шейки матки</t>
  </si>
  <si>
    <t>А11.20.041</t>
  </si>
  <si>
    <t>Введение акушерского разгружающего поддерживающего кольца (пессария)</t>
  </si>
  <si>
    <t xml:space="preserve">А11.20.042 </t>
  </si>
  <si>
    <t>Извлечение акушерского разгружающего поддерживающего кольца (пессария)</t>
  </si>
  <si>
    <t>А11.20.039</t>
  </si>
  <si>
    <t>Получение соскоба с вульвы</t>
  </si>
  <si>
    <t>А03.20.001</t>
  </si>
  <si>
    <t>100119</t>
  </si>
  <si>
    <t xml:space="preserve">Кольпоскопия </t>
  </si>
  <si>
    <t>А11.20.014</t>
  </si>
  <si>
    <t>8004</t>
  </si>
  <si>
    <t>Введение внутриматочной спирали</t>
  </si>
  <si>
    <t>А11.20.015</t>
  </si>
  <si>
    <t>8006</t>
  </si>
  <si>
    <t>Удаление внутриматочной спирали</t>
  </si>
  <si>
    <t>А11.20.013</t>
  </si>
  <si>
    <t>8008</t>
  </si>
  <si>
    <t>Тампонирование лечебное влагалища</t>
  </si>
  <si>
    <t>A11.20.024</t>
  </si>
  <si>
    <t>8013</t>
  </si>
  <si>
    <t>Введение лекарственных препаратов интравагинально</t>
  </si>
  <si>
    <t>А14.20.001</t>
  </si>
  <si>
    <t>8014</t>
  </si>
  <si>
    <t>Спринцивание влагалища</t>
  </si>
  <si>
    <t>A16.30.069</t>
  </si>
  <si>
    <t>8017</t>
  </si>
  <si>
    <t>Снятие швов с шейки матки</t>
  </si>
  <si>
    <t>А16.20.059</t>
  </si>
  <si>
    <t>Удаление инородных тел из влагалища</t>
  </si>
  <si>
    <t xml:space="preserve">A25.20.001  </t>
  </si>
  <si>
    <t xml:space="preserve">Назначение лекарственных препаратов при заболеваниях женских половых органов </t>
  </si>
  <si>
    <t xml:space="preserve">A15.20.001 </t>
  </si>
  <si>
    <t>Наложение повязки при операциях на женских половых органах и органах малого таза</t>
  </si>
  <si>
    <t xml:space="preserve">A25.20.004  </t>
  </si>
  <si>
    <t>Назначение лекарственных препаратов при беременности</t>
  </si>
  <si>
    <t>A14.20.002</t>
  </si>
  <si>
    <t>Введение, извлечение влагалищного поддерживающего кольца (пессария)</t>
  </si>
  <si>
    <t>Хирургический кабинет</t>
  </si>
  <si>
    <t>В01.057.001</t>
  </si>
  <si>
    <t>1141</t>
  </si>
  <si>
    <t>Прием врача - хирурга, первичный</t>
  </si>
  <si>
    <t>В01.057.002</t>
  </si>
  <si>
    <t>1142</t>
  </si>
  <si>
    <t>Прием  врача - хирурга, повторный</t>
  </si>
  <si>
    <t>B01.003.004.001</t>
  </si>
  <si>
    <t>3043</t>
  </si>
  <si>
    <t>Местная анестезия</t>
  </si>
  <si>
    <t>B01.003.004.004</t>
  </si>
  <si>
    <t>3044</t>
  </si>
  <si>
    <t>Аппликационная анестезия</t>
  </si>
  <si>
    <t xml:space="preserve">B01.003.004.005 </t>
  </si>
  <si>
    <t>3042</t>
  </si>
  <si>
    <t>Инфильтрационная анестезия</t>
  </si>
  <si>
    <t xml:space="preserve">B01.003.004.002 </t>
  </si>
  <si>
    <t>3041</t>
  </si>
  <si>
    <t>Проводниковая анестезия</t>
  </si>
  <si>
    <t>A16.30.070</t>
  </si>
  <si>
    <t>3060</t>
  </si>
  <si>
    <t>Дренирование полости</t>
  </si>
  <si>
    <t xml:space="preserve">А16.01.001 </t>
  </si>
  <si>
    <t>3008</t>
  </si>
  <si>
    <t xml:space="preserve">Удаление  поверхностно расположенного инородного  тела  </t>
  </si>
  <si>
    <t xml:space="preserve">A16.01.023 </t>
  </si>
  <si>
    <t>3058</t>
  </si>
  <si>
    <t>Иссечение рубцов кожи</t>
  </si>
  <si>
    <t xml:space="preserve">А16.01.016  </t>
  </si>
  <si>
    <t>3057</t>
  </si>
  <si>
    <t>Удаление атеромы</t>
  </si>
  <si>
    <t>А15.01.001.001</t>
  </si>
  <si>
    <t>3062</t>
  </si>
  <si>
    <t>Наложение асептической повязки малой</t>
  </si>
  <si>
    <t>A15.01.001.002</t>
  </si>
  <si>
    <t>Наложение асептической повязки большой</t>
  </si>
  <si>
    <t>A15.01.001.003</t>
  </si>
  <si>
    <t>Наложение фиксирующей повязки</t>
  </si>
  <si>
    <t>A15.01.001.004</t>
  </si>
  <si>
    <t>Перевязка послеоперационная чистая</t>
  </si>
  <si>
    <t>A15.03.003.001</t>
  </si>
  <si>
    <t>Наложение  гипсовых лонгет</t>
  </si>
  <si>
    <t>A15.03.003.002</t>
  </si>
  <si>
    <t>Наложение циркулярных гипсовых повязок</t>
  </si>
  <si>
    <t>A15.03.010</t>
  </si>
  <si>
    <t>Снятие гипсовых лонгет</t>
  </si>
  <si>
    <t>A15.03.010.001</t>
  </si>
  <si>
    <t>Снятие циркулярных гипсовых повязок</t>
  </si>
  <si>
    <t xml:space="preserve">А16.01.004 </t>
  </si>
  <si>
    <t>3064</t>
  </si>
  <si>
    <t>Первичная хирургическая обработка раны без ушивания</t>
  </si>
  <si>
    <t>А16.01.006</t>
  </si>
  <si>
    <t>3066</t>
  </si>
  <si>
    <t>Иссечение поражения подкожно-жировой клетчатки</t>
  </si>
  <si>
    <t>A16.01.009</t>
  </si>
  <si>
    <t>Первичная хирургическая обработка раны с ушиванием</t>
  </si>
  <si>
    <t>A16.01.005.001</t>
  </si>
  <si>
    <t>Малая хирургическая операция</t>
  </si>
  <si>
    <t>A16.01.018</t>
  </si>
  <si>
    <t>Удаление доброкачественных новообразований подкожно-жировой клетчатки (до 3 см)</t>
  </si>
  <si>
    <t>A16.01.018.001</t>
  </si>
  <si>
    <t>Удаление доброкачественных новообразований подкожно-жировой клетчатки (от 3 до 5 см)</t>
  </si>
  <si>
    <t>A16.01.018.002</t>
  </si>
  <si>
    <t>Удаление доброкачественных новообразований подкожно-жировой клетчатки (от 5 до 10 см)</t>
  </si>
  <si>
    <t>A11.02.002</t>
  </si>
  <si>
    <t>Блокада тригерных точек</t>
  </si>
  <si>
    <t>А11.04.004</t>
  </si>
  <si>
    <t>6053</t>
  </si>
  <si>
    <t>Внутрисуставное введение лекарственных препаратов</t>
  </si>
  <si>
    <t xml:space="preserve">А11.04.003 </t>
  </si>
  <si>
    <t>3067</t>
  </si>
  <si>
    <t>Диагностическая аспирация сустава</t>
  </si>
  <si>
    <t>А11.04.005.001</t>
  </si>
  <si>
    <t>3068</t>
  </si>
  <si>
    <t>Пункция синовиальной сумки сустава под контролем ультразвукового исследования</t>
  </si>
  <si>
    <t>А15.01.002</t>
  </si>
  <si>
    <t>3017</t>
  </si>
  <si>
    <t>Наложение повязки при гнойных заболеваниях кожи и подкожной клетчатки</t>
  </si>
  <si>
    <t>A16.01.005</t>
  </si>
  <si>
    <t>3070</t>
  </si>
  <si>
    <t>Бурсэктомия, удаление гигромы</t>
  </si>
  <si>
    <t>A16.03.034</t>
  </si>
  <si>
    <t xml:space="preserve">Репозиция отломков костей при переломах                 </t>
  </si>
  <si>
    <t xml:space="preserve">А16.30.069  </t>
  </si>
  <si>
    <t>3009</t>
  </si>
  <si>
    <t>Снятие послеоперационных швов (до 5 см)</t>
  </si>
  <si>
    <t>A16.30.069.001</t>
  </si>
  <si>
    <t>Снятие послеоперационных швов (от 5 до 10 см )</t>
  </si>
  <si>
    <t>A16.30.069.002</t>
  </si>
  <si>
    <t>Снятие послеоперационных швов (более 10 см)</t>
  </si>
  <si>
    <t>A16.01.002</t>
  </si>
  <si>
    <t xml:space="preserve">Вскрытие панариция, паранихия, фурункула,  др. </t>
  </si>
  <si>
    <t xml:space="preserve">А11.01.014 </t>
  </si>
  <si>
    <t>3071</t>
  </si>
  <si>
    <t>Накожное применение лекарственных препаратов</t>
  </si>
  <si>
    <t xml:space="preserve">А16.01.027 </t>
  </si>
  <si>
    <t>51353</t>
  </si>
  <si>
    <t>Удаление ногтевых пластинок</t>
  </si>
  <si>
    <t>A16.30.076</t>
  </si>
  <si>
    <t>3110</t>
  </si>
  <si>
    <t>Вскрытие гематомы мягких тканей</t>
  </si>
  <si>
    <t xml:space="preserve">А16.01.008 </t>
  </si>
  <si>
    <t>3072</t>
  </si>
  <si>
    <t>Сшивание кожи и подкожной клетчатки</t>
  </si>
  <si>
    <t>А16.01.008.001</t>
  </si>
  <si>
    <t>3073</t>
  </si>
  <si>
    <t>Наложение вторичных швов</t>
  </si>
  <si>
    <t xml:space="preserve">А16.01.009 </t>
  </si>
  <si>
    <t>3074</t>
  </si>
  <si>
    <t>Ушивание открытой раны (без кожной пересадки)</t>
  </si>
  <si>
    <t>A16.01.027.001</t>
  </si>
  <si>
    <t>3075</t>
  </si>
  <si>
    <t>Удаление ногтевой пластинки с клиновидной резекцией матрикса</t>
  </si>
  <si>
    <t xml:space="preserve">А16.04.002 </t>
  </si>
  <si>
    <t>3076</t>
  </si>
  <si>
    <t>Терапевтическая аспирация содержимого сустава</t>
  </si>
  <si>
    <t>A15.30.010</t>
  </si>
  <si>
    <t>3078</t>
  </si>
  <si>
    <t>Наложение повязки при термических и химических ожогах</t>
  </si>
  <si>
    <t xml:space="preserve">А11.04.005 </t>
  </si>
  <si>
    <t>20008</t>
  </si>
  <si>
    <t xml:space="preserve"> Пункция синовиальной сумки сустава</t>
  </si>
  <si>
    <t>А11.04.006</t>
  </si>
  <si>
    <t>3079</t>
  </si>
  <si>
    <t>Околосуставное введение лекарственных препаратов</t>
  </si>
  <si>
    <t>A11.30.024</t>
  </si>
  <si>
    <t>3081</t>
  </si>
  <si>
    <t>Пункция мягких тканей</t>
  </si>
  <si>
    <t xml:space="preserve">A11.30.024.001 </t>
  </si>
  <si>
    <t>3082</t>
  </si>
  <si>
    <t>Пункция мягких тканей под контролем ультразвукового исследования</t>
  </si>
  <si>
    <t xml:space="preserve">A16.30.066 </t>
  </si>
  <si>
    <t>3083</t>
  </si>
  <si>
    <t>Удаление инородного тела с рассечением мягких тканей</t>
  </si>
  <si>
    <t xml:space="preserve">A16.01.028 </t>
  </si>
  <si>
    <t>Удаление мозоли</t>
  </si>
  <si>
    <t>A16.30.067</t>
  </si>
  <si>
    <t>3084</t>
  </si>
  <si>
    <t>Иссечение поверхностного свищевого хода</t>
  </si>
  <si>
    <t xml:space="preserve">A16.01.030 </t>
  </si>
  <si>
    <t>3113</t>
  </si>
  <si>
    <t>Иссечение грануляции</t>
  </si>
  <si>
    <t>Кабинет травматолога-ортопеда</t>
  </si>
  <si>
    <t xml:space="preserve">В01.050.001 </t>
  </si>
  <si>
    <t>1061</t>
  </si>
  <si>
    <t>Прием  врача - травматолога-ортопеда, первичный</t>
  </si>
  <si>
    <t>В01.050.002</t>
  </si>
  <si>
    <t>1062</t>
  </si>
  <si>
    <t>Прием врача - травматолога-ортопеда, повторный</t>
  </si>
  <si>
    <t>А15.03.002</t>
  </si>
  <si>
    <t>3089</t>
  </si>
  <si>
    <t>Наложение иммобилизационной повязки при переломах костей</t>
  </si>
  <si>
    <t xml:space="preserve">А15.03.001 </t>
  </si>
  <si>
    <t>3091</t>
  </si>
  <si>
    <t>Наложение повязки при переломах костей</t>
  </si>
  <si>
    <t>А15.04.001</t>
  </si>
  <si>
    <t>3093</t>
  </si>
  <si>
    <t>Наложение повязки при вывихах (подвывихах) суставов</t>
  </si>
  <si>
    <t>А15.04.002</t>
  </si>
  <si>
    <t>3094</t>
  </si>
  <si>
    <t>Наложение иммобилизационной повязки при вывихах (подвывихах) суставов</t>
  </si>
  <si>
    <t>А15.03.003</t>
  </si>
  <si>
    <t>3106</t>
  </si>
  <si>
    <t>Наложение гипсовой повязки при переломах костей</t>
  </si>
  <si>
    <t>А15.03.003.002</t>
  </si>
  <si>
    <t>3096</t>
  </si>
  <si>
    <t xml:space="preserve">Наложение циркулярной гипсовой повязки </t>
  </si>
  <si>
    <t>А15.03.010.001</t>
  </si>
  <si>
    <t>3107</t>
  </si>
  <si>
    <t>Снятие циркулярной гипсовой повязки</t>
  </si>
  <si>
    <t xml:space="preserve">А15.03.010 </t>
  </si>
  <si>
    <t>3108</t>
  </si>
  <si>
    <t>Снятие гипсовой повязки (лонгеты)</t>
  </si>
  <si>
    <t xml:space="preserve">А16.02.009.004 </t>
  </si>
  <si>
    <t>3097</t>
  </si>
  <si>
    <t>Наложение шва сухожилия</t>
  </si>
  <si>
    <t>A16.04.051</t>
  </si>
  <si>
    <t>3118</t>
  </si>
  <si>
    <t>Внутрисуставное введение заменителей (протезов) синовиальной жидкости</t>
  </si>
  <si>
    <t>A15.02.001</t>
  </si>
  <si>
    <t>3120</t>
  </si>
  <si>
    <t>Наложение повязки при заболеваниях мышц</t>
  </si>
  <si>
    <t xml:space="preserve">А15.03.007 </t>
  </si>
  <si>
    <t>Закрытая репозиция переломов</t>
  </si>
  <si>
    <t>A16.04.018</t>
  </si>
  <si>
    <t>3109</t>
  </si>
  <si>
    <t>Вправление вывиха сустава</t>
  </si>
  <si>
    <t>Функциональная диагностика</t>
  </si>
  <si>
    <t>А02.12.002.001</t>
  </si>
  <si>
    <t>22511</t>
  </si>
  <si>
    <t>Суточное мониторирование артриального давления   АД</t>
  </si>
  <si>
    <t xml:space="preserve"> А05.10.008</t>
  </si>
  <si>
    <t>22142</t>
  </si>
  <si>
    <t xml:space="preserve"> Холтеровское мониторирование сердечного ритма</t>
  </si>
  <si>
    <t>А12.09.001</t>
  </si>
  <si>
    <t>22102</t>
  </si>
  <si>
    <t>Исследование неспровоцированных дыхательных объемов и потоков (Спирография)</t>
  </si>
  <si>
    <t>А12.09.002.001</t>
  </si>
  <si>
    <t>22103</t>
  </si>
  <si>
    <t>Исследование дыхательных объемов с применением лекарственных препаратов (Спирография с бронхолитиком)</t>
  </si>
  <si>
    <t>A12.09.003</t>
  </si>
  <si>
    <t>22106</t>
  </si>
  <si>
    <t>Гипервентиляционная, ортостатическая пробы</t>
  </si>
  <si>
    <t>А05.10.006</t>
  </si>
  <si>
    <t>Регистрация электрокардиограммы   в  12  отведениях  6- канальным  электрокардиографом</t>
  </si>
  <si>
    <t>A05.10.004</t>
  </si>
  <si>
    <t>Расшифровка, описание и интерпретация электрокардиографических данных</t>
  </si>
  <si>
    <t xml:space="preserve"> А05.23.001 </t>
  </si>
  <si>
    <t>22401</t>
  </si>
  <si>
    <t xml:space="preserve"> Электроэнцефалография</t>
  </si>
  <si>
    <t xml:space="preserve">А05.23.001.001 </t>
  </si>
  <si>
    <t>22109</t>
  </si>
  <si>
    <t>Электроэнцефалография с нагрузочными пробами</t>
  </si>
  <si>
    <t>Офтальмологический  кабинет</t>
  </si>
  <si>
    <t xml:space="preserve">В01.029.001 </t>
  </si>
  <si>
    <t>1261</t>
  </si>
  <si>
    <t>Прием  врача-офтальмолога, первичный</t>
  </si>
  <si>
    <t xml:space="preserve">В01.029.002 </t>
  </si>
  <si>
    <t>1262</t>
  </si>
  <si>
    <t>Прием  врача-офтальмолога, повторный</t>
  </si>
  <si>
    <t>А03.26.001</t>
  </si>
  <si>
    <t>Биомикроскопия глаза</t>
  </si>
  <si>
    <t>А02.26.005</t>
  </si>
  <si>
    <t>7003</t>
  </si>
  <si>
    <t>Периметрия статическая</t>
  </si>
  <si>
    <t xml:space="preserve">А03.26.018  </t>
  </si>
  <si>
    <t>7012</t>
  </si>
  <si>
    <t>Биомикроскопия глазного дна</t>
  </si>
  <si>
    <t>А02.26.001</t>
  </si>
  <si>
    <t>7016</t>
  </si>
  <si>
    <t>Исследование переднего сегмента глаза методом бокового освещения</t>
  </si>
  <si>
    <t>А02.26.002</t>
  </si>
  <si>
    <t>7020</t>
  </si>
  <si>
    <t>Исследование сред глаза в проходящем свете</t>
  </si>
  <si>
    <t>А02.26.018</t>
  </si>
  <si>
    <t>7022</t>
  </si>
  <si>
    <t>Флюоресциновая инстилляционная проба</t>
  </si>
  <si>
    <t>А02.26.008</t>
  </si>
  <si>
    <t>7026</t>
  </si>
  <si>
    <t>Скотометрия (тест Амслера-Маринчева)</t>
  </si>
  <si>
    <t>А02.26.020</t>
  </si>
  <si>
    <t>7029</t>
  </si>
  <si>
    <t>Тест Ширмера</t>
  </si>
  <si>
    <t>А21.26.001</t>
  </si>
  <si>
    <t>7035</t>
  </si>
  <si>
    <t>Массаж  век  медицинский</t>
  </si>
  <si>
    <t>А11.26.016</t>
  </si>
  <si>
    <t>7037</t>
  </si>
  <si>
    <t xml:space="preserve">Субконьюктивальная  инъекция </t>
  </si>
  <si>
    <t xml:space="preserve">А16.26.018 </t>
  </si>
  <si>
    <t>7042</t>
  </si>
  <si>
    <t>Эпиляция  ресниц</t>
  </si>
  <si>
    <t>А21.26.019</t>
  </si>
  <si>
    <t>7045</t>
  </si>
  <si>
    <t xml:space="preserve">Промывание конъюнктивной полости </t>
  </si>
  <si>
    <t>А11.26.15</t>
  </si>
  <si>
    <t>7046</t>
  </si>
  <si>
    <t>Соскоб конъюктивы</t>
  </si>
  <si>
    <t xml:space="preserve">А02.26.009 </t>
  </si>
  <si>
    <t>7047</t>
  </si>
  <si>
    <t>Исследование цветоощущения</t>
  </si>
  <si>
    <t>А12.26.016</t>
  </si>
  <si>
    <t>7066</t>
  </si>
  <si>
    <t>Авторефрактометрия с узким зрачком</t>
  </si>
  <si>
    <t xml:space="preserve">А02.26.017 </t>
  </si>
  <si>
    <t>7048</t>
  </si>
  <si>
    <t>Определение дефектов поверхности роговицы</t>
  </si>
  <si>
    <t xml:space="preserve">А03.26.020 </t>
  </si>
  <si>
    <t>7062</t>
  </si>
  <si>
    <t>Компьютерная периметрия</t>
  </si>
  <si>
    <t xml:space="preserve">A02.26.015.001  </t>
  </si>
  <si>
    <t>7068</t>
  </si>
  <si>
    <t>Тонометрия безконтактная компьтерная</t>
  </si>
  <si>
    <t>А02.26.013</t>
  </si>
  <si>
    <t>100152</t>
  </si>
  <si>
    <t>Определение рефракции с помощью набора пробных линз</t>
  </si>
  <si>
    <t>А02.26.024</t>
  </si>
  <si>
    <t>7051</t>
  </si>
  <si>
    <t>Определение характера зрения, гетерофории</t>
  </si>
  <si>
    <t xml:space="preserve">А11.26.011 </t>
  </si>
  <si>
    <t>100154</t>
  </si>
  <si>
    <t>Пара- и ретробульбарная иньекция</t>
  </si>
  <si>
    <t xml:space="preserve">А16.26.051 </t>
  </si>
  <si>
    <t>100155</t>
  </si>
  <si>
    <t xml:space="preserve"> Удаление инородного тела роговицы с анестезией и последующей обработкой</t>
  </si>
  <si>
    <t>А14.26.002</t>
  </si>
  <si>
    <t>100157</t>
  </si>
  <si>
    <t>Инстилляция лекарственных веществ в конъюктивную полость</t>
  </si>
  <si>
    <t>А11.26.009</t>
  </si>
  <si>
    <t>100158</t>
  </si>
  <si>
    <t>Получение мазка содержимого конъюктивальной полости и слезоотводящих путей</t>
  </si>
  <si>
    <t>А15.26.002</t>
  </si>
  <si>
    <t>100159</t>
  </si>
  <si>
    <t>Наложение монокулярной и бинокулярной повязки (наклейки, занавески) на глазницу</t>
  </si>
  <si>
    <t>А02.26.003</t>
  </si>
  <si>
    <t>7019</t>
  </si>
  <si>
    <t>Офтальмоскопия</t>
  </si>
  <si>
    <t>А21.26.002</t>
  </si>
  <si>
    <t>7054</t>
  </si>
  <si>
    <t>Массаж глазного яблока</t>
  </si>
  <si>
    <t>A03.26.004</t>
  </si>
  <si>
    <t>7057</t>
  </si>
  <si>
    <t>Офтальмохромоскопия</t>
  </si>
  <si>
    <t xml:space="preserve">A02.26.004 </t>
  </si>
  <si>
    <t>7010</t>
  </si>
  <si>
    <t>Визометрия</t>
  </si>
  <si>
    <t xml:space="preserve">A02.26.010 </t>
  </si>
  <si>
    <t>7011</t>
  </si>
  <si>
    <t>Измерение угла косоглазия</t>
  </si>
  <si>
    <t>A02.26.028</t>
  </si>
  <si>
    <t>7014</t>
  </si>
  <si>
    <t>Исследование подвижности глаза</t>
  </si>
  <si>
    <t xml:space="preserve">А02.26.019 </t>
  </si>
  <si>
    <t>7059</t>
  </si>
  <si>
    <t>Канальцевая проба (носовая проба, слезно-носовая проба)</t>
  </si>
  <si>
    <t>A02.26.023</t>
  </si>
  <si>
    <t>7060</t>
  </si>
  <si>
    <t>Исследование аккомодации</t>
  </si>
  <si>
    <t xml:space="preserve">A02.26.026 </t>
  </si>
  <si>
    <t>7061</t>
  </si>
  <si>
    <t>Исследование конвергенции</t>
  </si>
  <si>
    <t>Оториноларингологический  кабинет</t>
  </si>
  <si>
    <t xml:space="preserve">В01.028.001 </t>
  </si>
  <si>
    <t>1271</t>
  </si>
  <si>
    <t>Прием  врача-оториноларинголога, первичный</t>
  </si>
  <si>
    <t xml:space="preserve">В01.028.002  </t>
  </si>
  <si>
    <t>1272</t>
  </si>
  <si>
    <t>Прием  врача-оториноларинголога, повторный</t>
  </si>
  <si>
    <t>А16.08.016</t>
  </si>
  <si>
    <t>6028</t>
  </si>
  <si>
    <t xml:space="preserve">Промывание  лакун миндалин </t>
  </si>
  <si>
    <t>B01.003.004.001.000</t>
  </si>
  <si>
    <t>100167</t>
  </si>
  <si>
    <t>Местная анестезия. Аэрозольная анестезия ЛОР органов</t>
  </si>
  <si>
    <t>B01.003.004.004.000</t>
  </si>
  <si>
    <t>100163</t>
  </si>
  <si>
    <t>Аппликационная анестезия ЛОР-органов</t>
  </si>
  <si>
    <t>А21.25.002</t>
  </si>
  <si>
    <t>6066</t>
  </si>
  <si>
    <t xml:space="preserve">Массаж  барабанных  перепонок </t>
  </si>
  <si>
    <t xml:space="preserve">А16.25.001 </t>
  </si>
  <si>
    <t>6020</t>
  </si>
  <si>
    <t>Дренирование фурункула наружного уха</t>
  </si>
  <si>
    <t>А16.25.007</t>
  </si>
  <si>
    <t>6069</t>
  </si>
  <si>
    <t>Удаление ушной серы с одной стороны</t>
  </si>
  <si>
    <t xml:space="preserve">А11.08.010.001  </t>
  </si>
  <si>
    <t>6029</t>
  </si>
  <si>
    <t>Получение мазков со слизистой оболочки носоглотки</t>
  </si>
  <si>
    <t>А11.08.010.002</t>
  </si>
  <si>
    <t>6030</t>
  </si>
  <si>
    <t>Получение мазков со слизистой оболочки ротоглотки</t>
  </si>
  <si>
    <t xml:space="preserve">А16.25.008 </t>
  </si>
  <si>
    <t>6031</t>
  </si>
  <si>
    <t>Удаление инородного тела из слухового отверстия</t>
  </si>
  <si>
    <t>A11.08.007</t>
  </si>
  <si>
    <t>6081</t>
  </si>
  <si>
    <t>Ультазвуковое озвучивание Лор органов с использованием лекарственных на аппарате "Тонзиллор"</t>
  </si>
  <si>
    <t>A11.08.006</t>
  </si>
  <si>
    <t>6014</t>
  </si>
  <si>
    <t>Глоточные блокады с введением лекарственных препаратов</t>
  </si>
  <si>
    <t>A16.25.036.001</t>
  </si>
  <si>
    <t>6086</t>
  </si>
  <si>
    <t>Катетеризация слуховой трубы с введением лекарственных препаратов</t>
  </si>
  <si>
    <t xml:space="preserve">A11.08.019 </t>
  </si>
  <si>
    <t>Эндоларингеальное введение лекарственных препаратов</t>
  </si>
  <si>
    <t>А11.08.004</t>
  </si>
  <si>
    <t>6038</t>
  </si>
  <si>
    <t>Пункция околоносовых пазух</t>
  </si>
  <si>
    <t>A11.08.023</t>
  </si>
  <si>
    <t>6039</t>
  </si>
  <si>
    <t>Инстилляция лекарственных препаратов при заболеваниях верхних дыхательных путей</t>
  </si>
  <si>
    <t>A11.25.002</t>
  </si>
  <si>
    <t>6017</t>
  </si>
  <si>
    <t>Введение лекарственных препаратов в наружный слуховой проход</t>
  </si>
  <si>
    <t>А14.08.006</t>
  </si>
  <si>
    <t>6055</t>
  </si>
  <si>
    <t>Введение лекарственных препаратов интраназально</t>
  </si>
  <si>
    <t>A11.08.020</t>
  </si>
  <si>
    <t>6056</t>
  </si>
  <si>
    <t>Анемизация слизистой носа</t>
  </si>
  <si>
    <t xml:space="preserve">A12.25.001 </t>
  </si>
  <si>
    <t>6059</t>
  </si>
  <si>
    <t>Тональная аудиометрия</t>
  </si>
  <si>
    <t xml:space="preserve">A03.25.003 </t>
  </si>
  <si>
    <t>6063</t>
  </si>
  <si>
    <t>Исследование органа слуха с помощью камертона</t>
  </si>
  <si>
    <t xml:space="preserve">А11.25.005 </t>
  </si>
  <si>
    <t>6065</t>
  </si>
  <si>
    <t>Получение отделяемого из наружного слухового прохода</t>
  </si>
  <si>
    <t>A16.07.095.001</t>
  </si>
  <si>
    <t>Остановка луночного кровотечения без наложения швов методом тампонады</t>
  </si>
  <si>
    <t xml:space="preserve">A16.08.012 </t>
  </si>
  <si>
    <t>Вскрытие паратонзилярного абсцесса</t>
  </si>
  <si>
    <t>A16.08.010.001</t>
  </si>
  <si>
    <t>Радиоволновая вазотомия односторонняя</t>
  </si>
  <si>
    <t>A16.01.030.001</t>
  </si>
  <si>
    <t>Радиоволновая деструкция лимфодных гранул слизистой оболочки глотки (1 сторона)</t>
  </si>
  <si>
    <t xml:space="preserve">A16.08.055 </t>
  </si>
  <si>
    <t>Иссечение синехий и атрезий носа (односторонее)</t>
  </si>
  <si>
    <t>A16.08.001.007</t>
  </si>
  <si>
    <t xml:space="preserve">Вскрытие кист на  миндалине </t>
  </si>
  <si>
    <t>А14.25.001</t>
  </si>
  <si>
    <t>6075</t>
  </si>
  <si>
    <t>Уход за наружным слуховым проходом</t>
  </si>
  <si>
    <t>А12.25.007</t>
  </si>
  <si>
    <t>6057</t>
  </si>
  <si>
    <t>Тимпанометрия</t>
  </si>
  <si>
    <t>А11.08.021.001</t>
  </si>
  <si>
    <t>6018</t>
  </si>
  <si>
    <t>Промывание околоносовых пазух и носа методом вакумного перемещения</t>
  </si>
  <si>
    <t>A15.08.001</t>
  </si>
  <si>
    <t>Наложение пращевидной повязки на нос при переломах и после операций</t>
  </si>
  <si>
    <t>A12.25.003</t>
  </si>
  <si>
    <t>Составление слухового паспорта</t>
  </si>
  <si>
    <t>A15.25.001</t>
  </si>
  <si>
    <t>Наложение повязки при операциях на органе слуха</t>
  </si>
  <si>
    <t xml:space="preserve">А03.25.001 </t>
  </si>
  <si>
    <t>6058</t>
  </si>
  <si>
    <t>Вестибулометрия</t>
  </si>
  <si>
    <t>A03.08.004.003</t>
  </si>
  <si>
    <t>6073</t>
  </si>
  <si>
    <t>Видеориноскопия</t>
  </si>
  <si>
    <t xml:space="preserve">A03.25.005  </t>
  </si>
  <si>
    <t>6077</t>
  </si>
  <si>
    <t>Отоэндоскопия</t>
  </si>
  <si>
    <t>А03.08.004.001</t>
  </si>
  <si>
    <t>Эндоскопическая эндоназальная ревизия полости носа, носоглотки</t>
  </si>
  <si>
    <t>А16.07.087</t>
  </si>
  <si>
    <t>Увулотомия</t>
  </si>
  <si>
    <t>А16.07.087.1</t>
  </si>
  <si>
    <t>Палатинотомия</t>
  </si>
  <si>
    <t>А04.08.001</t>
  </si>
  <si>
    <t>Ультразвукового исследования околоносовых пазух (эхосинусоскопия)</t>
  </si>
  <si>
    <t xml:space="preserve">Кабинет ультразвуковой диагностики          </t>
  </si>
  <si>
    <t xml:space="preserve">В03.052.001  </t>
  </si>
  <si>
    <t>Комплексное ультразвуковое исследование внутренних органов (брюшная полость +почки)</t>
  </si>
  <si>
    <t>А04.16.001</t>
  </si>
  <si>
    <t>40001</t>
  </si>
  <si>
    <t>Ультразвуковое исследование органов брюшной полости  (печень, желч.пузырь,желч.протоки, поджел.железа, селезенка)</t>
  </si>
  <si>
    <t xml:space="preserve">А04.14.001 </t>
  </si>
  <si>
    <t>100176</t>
  </si>
  <si>
    <t>Ультразвуковое исследование печени</t>
  </si>
  <si>
    <t xml:space="preserve">А04.14.002 </t>
  </si>
  <si>
    <t>40002</t>
  </si>
  <si>
    <t>Ультразвуковое исследование желчного пузыря и протоков</t>
  </si>
  <si>
    <t>А04.15.001</t>
  </si>
  <si>
    <t>100177</t>
  </si>
  <si>
    <t>Ультразвуковое исследование  поджелудочной железы</t>
  </si>
  <si>
    <t>А04.28.001</t>
  </si>
  <si>
    <t>40032</t>
  </si>
  <si>
    <t>Ультразвуковое исследование почек и надпочечников</t>
  </si>
  <si>
    <t xml:space="preserve">А04.28.002  </t>
  </si>
  <si>
    <t>40104</t>
  </si>
  <si>
    <t xml:space="preserve">Ультразвуковое исследование мочевыводящих путей </t>
  </si>
  <si>
    <t xml:space="preserve">А04.28.002.001 </t>
  </si>
  <si>
    <t>40126</t>
  </si>
  <si>
    <t>Ультразвуковое исследование  почек</t>
  </si>
  <si>
    <t xml:space="preserve">А04.06.001 </t>
  </si>
  <si>
    <t>40003</t>
  </si>
  <si>
    <t>Ультразвуковое исследование селезенки</t>
  </si>
  <si>
    <t xml:space="preserve">А04.22.001 </t>
  </si>
  <si>
    <t>Ультразвуковое исследование щитовидной железы и паращитовидных желез (зон лимфооттока)</t>
  </si>
  <si>
    <t>А04.28.002.003</t>
  </si>
  <si>
    <t>40033</t>
  </si>
  <si>
    <t>Ультразвуковое исследование мочевого пузыря</t>
  </si>
  <si>
    <t>А04.21.001</t>
  </si>
  <si>
    <t>100178</t>
  </si>
  <si>
    <t>Ультразвуковое исследование   предстательной  железы</t>
  </si>
  <si>
    <t xml:space="preserve">А04.28.002.005 </t>
  </si>
  <si>
    <t>40036</t>
  </si>
  <si>
    <t>Ультразвуковое исследование мочевого пузыря с определением остаточной мочи</t>
  </si>
  <si>
    <t xml:space="preserve">A04.21.001.001 </t>
  </si>
  <si>
    <t>40122</t>
  </si>
  <si>
    <t>Ультразвуковое исследование предстательной железы трансректальное</t>
  </si>
  <si>
    <t xml:space="preserve">А04.01.001   </t>
  </si>
  <si>
    <t>40055</t>
  </si>
  <si>
    <t>Ультразвуковое исследование мягких тканей (одна анатомическая зона)</t>
  </si>
  <si>
    <t xml:space="preserve">А04.03.001  </t>
  </si>
  <si>
    <t>40007</t>
  </si>
  <si>
    <t>Ультразвуковое исследование костей</t>
  </si>
  <si>
    <t xml:space="preserve">А04.06.002 </t>
  </si>
  <si>
    <t>Ультразвуковое исследование лимфатических узлов (одна анатомическая зона)</t>
  </si>
  <si>
    <t>А04.30.004</t>
  </si>
  <si>
    <t>40004</t>
  </si>
  <si>
    <t>Ультразвуковое определение жидкости в брюшной полости</t>
  </si>
  <si>
    <t xml:space="preserve">А04.30.010 </t>
  </si>
  <si>
    <t>Ультразвуковое исследование органов малого таза (комплексное)</t>
  </si>
  <si>
    <t>А04.28.003</t>
  </si>
  <si>
    <t>40035</t>
  </si>
  <si>
    <t>Ультразвуковое исследование органов мошонки</t>
  </si>
  <si>
    <t>А04.28.003.001</t>
  </si>
  <si>
    <t>40006</t>
  </si>
  <si>
    <t>Ультразвуковое исследование органов мошонки с дуплексным сканированием сосудов</t>
  </si>
  <si>
    <t>А04.07.002</t>
  </si>
  <si>
    <t>40008</t>
  </si>
  <si>
    <t>Ультразвуковое исследование слюнных желез</t>
  </si>
  <si>
    <t>А04.09.001</t>
  </si>
  <si>
    <t>40010</t>
  </si>
  <si>
    <t>Ультразвуковое исследование плевральной полости</t>
  </si>
  <si>
    <t xml:space="preserve">А04.04.001 </t>
  </si>
  <si>
    <t>40101</t>
  </si>
  <si>
    <t>Ультразвуковое исследование  одного сустава</t>
  </si>
  <si>
    <t xml:space="preserve">А04.04.001.002 </t>
  </si>
  <si>
    <t>40124</t>
  </si>
  <si>
    <t>Ультразвуковое исследование   сустава стопы / кисти</t>
  </si>
  <si>
    <t>А04.04.001.003</t>
  </si>
  <si>
    <t xml:space="preserve"> Ультразвуковое исследование  одноименных суставов (пара)</t>
  </si>
  <si>
    <t xml:space="preserve">А04.04.001.001 </t>
  </si>
  <si>
    <t>40018</t>
  </si>
  <si>
    <t>Ультразвуковое исследование  тазобедренного сустава</t>
  </si>
  <si>
    <t xml:space="preserve">А04.20.001.001  </t>
  </si>
  <si>
    <t>100249</t>
  </si>
  <si>
    <t>Ультразвуковое исследование матки и придатков трансвагинальное</t>
  </si>
  <si>
    <t xml:space="preserve">А04.20.001 </t>
  </si>
  <si>
    <t>40011</t>
  </si>
  <si>
    <t>Ультразвуковое исследование  матки и придатков трансабдоминальное</t>
  </si>
  <si>
    <t xml:space="preserve">А04.04.002  </t>
  </si>
  <si>
    <t>40013</t>
  </si>
  <si>
    <t xml:space="preserve"> Ультразвуковое исследование  сухожилий (1 исследов)</t>
  </si>
  <si>
    <t xml:space="preserve">А04.24.001 </t>
  </si>
  <si>
    <t>40017</t>
  </si>
  <si>
    <t>Ультразвуковое исследование  периферических нервов (одна анатомическая зона)</t>
  </si>
  <si>
    <t xml:space="preserve">А04.20.002.002 </t>
  </si>
  <si>
    <t>40020</t>
  </si>
  <si>
    <t>Ультразвуковое исследование  молочных желез с допплеровским исследованием</t>
  </si>
  <si>
    <t>А04.12.012</t>
  </si>
  <si>
    <t>40024</t>
  </si>
  <si>
    <t>Дуплексное сканирование сосудов печени</t>
  </si>
  <si>
    <t xml:space="preserve">А04.12.001.002 </t>
  </si>
  <si>
    <t>40031</t>
  </si>
  <si>
    <t>Дуплексное сканирование артерий почек</t>
  </si>
  <si>
    <t xml:space="preserve">А04.12.023  </t>
  </si>
  <si>
    <t>40034</t>
  </si>
  <si>
    <t xml:space="preserve">Дуплексное сканирование нижней полой  и почечных вен </t>
  </si>
  <si>
    <t>А04.12.017</t>
  </si>
  <si>
    <t>40042</t>
  </si>
  <si>
    <t>Дуплексное сканирование сосудов щитовидной железы</t>
  </si>
  <si>
    <t>А04.12.005.005</t>
  </si>
  <si>
    <t>Дуплексное сканирование экстракраниальных отделов брахиоцефальных артерий</t>
  </si>
  <si>
    <t xml:space="preserve">A04.12.005.006 </t>
  </si>
  <si>
    <t>Комплексное УЗИ обследование экстра и интракраницальных сосудов головы</t>
  </si>
  <si>
    <t xml:space="preserve">А04.12.003.002 </t>
  </si>
  <si>
    <t>Дуплексное сканирование брюшного отдела аорты, подвздошных и общих бедренных артерий</t>
  </si>
  <si>
    <t>А04.10.002</t>
  </si>
  <si>
    <t>Эхокардиография</t>
  </si>
  <si>
    <t xml:space="preserve">А04.12.005 </t>
  </si>
  <si>
    <t>Дуплексное сканирование сосудов (артерий и вен) верхних конечностей</t>
  </si>
  <si>
    <t xml:space="preserve"> А04.12.005.002</t>
  </si>
  <si>
    <t xml:space="preserve"> Дуплексное сканирование артерий верхних конечностей</t>
  </si>
  <si>
    <t xml:space="preserve">А04.12.005.004 </t>
  </si>
  <si>
    <t>Дуплексное сканирование вен верхних конечностей</t>
  </si>
  <si>
    <t>А04.12.006</t>
  </si>
  <si>
    <t>Дуплексное сканирование сосудов (артерий и вен) нижних конечностей</t>
  </si>
  <si>
    <t>А04.12.006.001</t>
  </si>
  <si>
    <t>Дуплексное сканирование артерий нижних конечностей</t>
  </si>
  <si>
    <t xml:space="preserve"> А04.12.006.002</t>
  </si>
  <si>
    <t xml:space="preserve"> Дуплексное сканирование вен нижних конечностей</t>
  </si>
  <si>
    <t>A04.12.015</t>
  </si>
  <si>
    <t>Триплексное сканирование вен</t>
  </si>
  <si>
    <t>А04.12.003.001</t>
  </si>
  <si>
    <t>Дуплексное сканирование брюшной  аорты и ее висцеральных ветвей</t>
  </si>
  <si>
    <t xml:space="preserve">A04.12.003 </t>
  </si>
  <si>
    <t>Дуплексное сканирование аорты</t>
  </si>
  <si>
    <t xml:space="preserve">Физиотерапевтический  кабинет        </t>
  </si>
  <si>
    <t>В01.054.001</t>
  </si>
  <si>
    <t>1101</t>
  </si>
  <si>
    <t xml:space="preserve">Консультация  врача-физиотерапевта </t>
  </si>
  <si>
    <t xml:space="preserve">A18.05.019 </t>
  </si>
  <si>
    <t>103333</t>
  </si>
  <si>
    <t>Низкоинтенсивная лазеротерапия (внутривенное облучение крови)</t>
  </si>
  <si>
    <t>А22.02.001.001</t>
  </si>
  <si>
    <t>Воздействие лазерным излучением при заболеваниях мышц HILT - терапия</t>
  </si>
  <si>
    <t>A22.30.015</t>
  </si>
  <si>
    <t xml:space="preserve">Ударно-волновая терапия (до 2 тыс.ударов, 1 поле)     </t>
  </si>
  <si>
    <t>A15.12.002.001</t>
  </si>
  <si>
    <t>103112</t>
  </si>
  <si>
    <t>Прессотерапия режим массаж (10 мин)</t>
  </si>
  <si>
    <t xml:space="preserve">A21.12.002 </t>
  </si>
  <si>
    <t>103115</t>
  </si>
  <si>
    <t>Прессотерапия режим лимфодренаж (10 мин)</t>
  </si>
  <si>
    <t>A18.05.005</t>
  </si>
  <si>
    <t>103377</t>
  </si>
  <si>
    <t>Ультрафиолетовое облучение крови</t>
  </si>
  <si>
    <t xml:space="preserve">A17.30.025 </t>
  </si>
  <si>
    <t>103258</t>
  </si>
  <si>
    <t xml:space="preserve">Общая магнитотерапия </t>
  </si>
  <si>
    <t xml:space="preserve">Дерматологический кабинет              </t>
  </si>
  <si>
    <t>В01.008.001</t>
  </si>
  <si>
    <t>1331</t>
  </si>
  <si>
    <t>Прием  врача-дерматовенеролога, первичный</t>
  </si>
  <si>
    <t xml:space="preserve">В01.008.002 </t>
  </si>
  <si>
    <t>1332</t>
  </si>
  <si>
    <t>Прием  врача-дерматовенеролога, повторный</t>
  </si>
  <si>
    <t xml:space="preserve">А02.01.005  </t>
  </si>
  <si>
    <t>100290</t>
  </si>
  <si>
    <t>Проведение йодной пробы</t>
  </si>
  <si>
    <t xml:space="preserve">A02.01.006 </t>
  </si>
  <si>
    <t>100291</t>
  </si>
  <si>
    <t>Люминесцентная диагностика (осмотр под лампой Вуда)</t>
  </si>
  <si>
    <t xml:space="preserve">A11.01.010 </t>
  </si>
  <si>
    <t>100294</t>
  </si>
  <si>
    <t>Инъекционное введение лекарственных препаратов в очаг поражения кожи</t>
  </si>
  <si>
    <t xml:space="preserve">A11.01.014 </t>
  </si>
  <si>
    <t>100295</t>
  </si>
  <si>
    <t xml:space="preserve">A11.01.016 </t>
  </si>
  <si>
    <t>100296</t>
  </si>
  <si>
    <t>Получение мазка-отпечатка с поверхности кожи</t>
  </si>
  <si>
    <t>A11.01.019</t>
  </si>
  <si>
    <t>100297</t>
  </si>
  <si>
    <t>Получение соскоба с эрозивно-язвенных элементов кожи и слизистых оболочек</t>
  </si>
  <si>
    <t xml:space="preserve">A17.01.010 </t>
  </si>
  <si>
    <t>103071</t>
  </si>
  <si>
    <t>Микротоковое воздействие при заболеваниях кожи и подкожной клетчатки</t>
  </si>
  <si>
    <t xml:space="preserve">A22.01.001 </t>
  </si>
  <si>
    <t>103081</t>
  </si>
  <si>
    <t>Ультразвуковая чистка лица</t>
  </si>
  <si>
    <t>A22.01.001.001</t>
  </si>
  <si>
    <t>103082</t>
  </si>
  <si>
    <t>Ультрафонофорез лекарственный кожи</t>
  </si>
  <si>
    <t xml:space="preserve">A14.01.014 </t>
  </si>
  <si>
    <t>100303</t>
  </si>
  <si>
    <t>Втирание растворов в волосистую часть головы</t>
  </si>
  <si>
    <t>А12.01.004</t>
  </si>
  <si>
    <t>100306</t>
  </si>
  <si>
    <t>Себометрия</t>
  </si>
  <si>
    <t>A16.01.019</t>
  </si>
  <si>
    <t>100308</t>
  </si>
  <si>
    <t>Вскрытие инфильтрата (угревого элемента) кожи и подкожно-жировой клетчатки</t>
  </si>
  <si>
    <t>А11.01.018</t>
  </si>
  <si>
    <t>13002</t>
  </si>
  <si>
    <t>Взятие образца биологического материала из очагов поражения на патологическимй грибок</t>
  </si>
  <si>
    <t>А24.01.005</t>
  </si>
  <si>
    <t>100321</t>
  </si>
  <si>
    <t xml:space="preserve">Криомассаж кожи </t>
  </si>
  <si>
    <t>A16.01.017.003</t>
  </si>
  <si>
    <t>Удаление радио-хирургическим методом контагиозных моллюсков до 5 элементов, за 1 шт.</t>
  </si>
  <si>
    <t xml:space="preserve">A16.01.017.011 </t>
  </si>
  <si>
    <t>Удаление радио-хирургическим методомдоброкачественных немеланоцитарных образований кожи  0,4-1,0 см, за 1 шт.</t>
  </si>
  <si>
    <t xml:space="preserve">A16.01.017.013 </t>
  </si>
  <si>
    <t xml:space="preserve"> Удаление радио-хирургическим методом доброкачественных немеланоцитарных образований кожи 1,0-1,5 см, за 1 шт.</t>
  </si>
  <si>
    <t>A16.01.017.030</t>
  </si>
  <si>
    <t xml:space="preserve">  Удаление радио-хирургическим методом доброкачественных немеланоцитарных образований кожи до 0,3 см (от 1 до 20 шт.) за 1 шт.</t>
  </si>
  <si>
    <t>A16.01.017.027</t>
  </si>
  <si>
    <t xml:space="preserve">  Удаление радио-хирургическим методом доброкачественных немеланоцитарных образований кожи до 0,3 см (от 21 до 50 шт.) за 1 шт.</t>
  </si>
  <si>
    <t>A16.01.017.017</t>
  </si>
  <si>
    <t xml:space="preserve"> Удаление радио-хирургическим методом доброкачественных меланоцитарных образований кожи  до 0,5 см, за 1 шт.</t>
  </si>
  <si>
    <t>A16.01.017.018</t>
  </si>
  <si>
    <t xml:space="preserve"> Удаление радио-хирургическим методом доброкачественных меланоцитарных образований кожи  0,6-1,0 см, за 1 шт.</t>
  </si>
  <si>
    <t xml:space="preserve">A16.01.017.020 </t>
  </si>
  <si>
    <t xml:space="preserve">  Удаление радио-хирургическим методом доброкачественных меланоцитарных образований кожи 1,0 -1,5 см, за 1 шт.</t>
  </si>
  <si>
    <t>A16.01.017.025</t>
  </si>
  <si>
    <t xml:space="preserve"> Удаление радио-хирургическим методом кожи контагиозных моллюсков более 5 элементов, за 1 шт.</t>
  </si>
  <si>
    <t xml:space="preserve">A16.01.018.000 </t>
  </si>
  <si>
    <t>Удаление доброкачественных новообразований подкожно-жировой клетчатки</t>
  </si>
  <si>
    <t xml:space="preserve"> Удаление доброкачественных образований кожи, подкожных образований мягких тканей от 1 см до 2-х см</t>
  </si>
  <si>
    <t xml:space="preserve">A16.01.020  </t>
  </si>
  <si>
    <t>100187</t>
  </si>
  <si>
    <t xml:space="preserve">Удаление контагиозного моллюска (1 ед)  </t>
  </si>
  <si>
    <t xml:space="preserve">A16.01.028.001 </t>
  </si>
  <si>
    <t xml:space="preserve">   Иссечение мозолей, омозолелостей и бородавок радиохирургическим ножом</t>
  </si>
  <si>
    <t xml:space="preserve">A24.30.004 </t>
  </si>
  <si>
    <t>100325</t>
  </si>
  <si>
    <t>Криодеструкция новообразований мягких тканей</t>
  </si>
  <si>
    <t>B06.001.088.002</t>
  </si>
  <si>
    <t xml:space="preserve"> Электрокоагуляция кондилом папиллом половых органов (за 1 шт.)</t>
  </si>
  <si>
    <t>А11.01.014.008</t>
  </si>
  <si>
    <t>Аппликационная анестезия в дерматологии</t>
  </si>
  <si>
    <t xml:space="preserve">A16.01.018.002 </t>
  </si>
  <si>
    <t xml:space="preserve">  Удаление доброкачественных образований кожи, подкожных образований мягких тканей более 2-х см</t>
  </si>
  <si>
    <t xml:space="preserve">A16.01.018.004 </t>
  </si>
  <si>
    <t xml:space="preserve">   Удаление доброкачественных образований кожи, подкожных образований мягких тканей и слизистых радиохирургическим ножом до 1 см</t>
  </si>
  <si>
    <t xml:space="preserve">A16.01.018.005 </t>
  </si>
  <si>
    <t xml:space="preserve">  Удаление доброкачественных образований кожи, подкожных образований мягких тканей и слизистых радиохирургическим ножом от 1 см до 2-х см</t>
  </si>
  <si>
    <t xml:space="preserve">A16.01.018.006 </t>
  </si>
  <si>
    <t xml:space="preserve">  Удаление доброкачественных образований кожи, подкожных образований мягких тканей и слизистых радиохирургическим ножом более 2-х см</t>
  </si>
  <si>
    <t>A11.01.003.001</t>
  </si>
  <si>
    <t>100005</t>
  </si>
  <si>
    <t>Внутрикожное введение лекарственного препарата Filorga NCTF 135 HA (1 процедура), 3 мл</t>
  </si>
  <si>
    <t>A11.01.003.002</t>
  </si>
  <si>
    <t>100006</t>
  </si>
  <si>
    <t>Внутрикожное введение лекарственного препарата Jalupro HMW   (1 процедура), 2,5 мл</t>
  </si>
  <si>
    <t>100017</t>
  </si>
  <si>
    <t xml:space="preserve">Внутримышечное введение лекарственного препарата ботулотоксин типа А - "Ксеомин" (1 ед) </t>
  </si>
  <si>
    <t xml:space="preserve">Кабинет  лечебного  массажа и ЛФК            </t>
  </si>
  <si>
    <t xml:space="preserve">А21.01.002 </t>
  </si>
  <si>
    <t>50124</t>
  </si>
  <si>
    <t xml:space="preserve">Массаж шеи медицинский </t>
  </si>
  <si>
    <t xml:space="preserve">А21.01.003 </t>
  </si>
  <si>
    <t>50018</t>
  </si>
  <si>
    <t xml:space="preserve">Массаж лица медицинский </t>
  </si>
  <si>
    <t>А21.01.005</t>
  </si>
  <si>
    <t>50019</t>
  </si>
  <si>
    <t xml:space="preserve">Массаж волосистой части головы медицинский </t>
  </si>
  <si>
    <t>А21.03.002.001</t>
  </si>
  <si>
    <t>50129</t>
  </si>
  <si>
    <t xml:space="preserve">Массаж  пояснично - крестцовой  области </t>
  </si>
  <si>
    <t>А21.03.002.002</t>
  </si>
  <si>
    <t>50020</t>
  </si>
  <si>
    <t>Сегментарный массаж  пояснично - крестцовой  области</t>
  </si>
  <si>
    <t xml:space="preserve">А21.03.002.005 </t>
  </si>
  <si>
    <t>50139</t>
  </si>
  <si>
    <t>Массаж  шейно - грудного отдела позвоночника</t>
  </si>
  <si>
    <t xml:space="preserve">А21.03.002.003 </t>
  </si>
  <si>
    <t>50021</t>
  </si>
  <si>
    <t>Сегментарный массаж  шейно - грудного отдела позвоночника</t>
  </si>
  <si>
    <t xml:space="preserve">А21.01.004  </t>
  </si>
  <si>
    <t>50131</t>
  </si>
  <si>
    <t xml:space="preserve">Массаж  верхней  конечности </t>
  </si>
  <si>
    <t>А21.01.009</t>
  </si>
  <si>
    <t>50022</t>
  </si>
  <si>
    <t>Массаж  нижней  конечности медицинский</t>
  </si>
  <si>
    <t>А21.01.009.002</t>
  </si>
  <si>
    <t>50023</t>
  </si>
  <si>
    <t>Массаж тазобедренного сустава и ягодичной области</t>
  </si>
  <si>
    <t xml:space="preserve">А21.30.001 </t>
  </si>
  <si>
    <t>50024</t>
  </si>
  <si>
    <t>Массаж передней брюшной стенки медицинский</t>
  </si>
  <si>
    <t>А21.30.001.001</t>
  </si>
  <si>
    <t>100209</t>
  </si>
  <si>
    <t>Висцеральный массаж</t>
  </si>
  <si>
    <t xml:space="preserve">А21.03.007.000 </t>
  </si>
  <si>
    <t>100199</t>
  </si>
  <si>
    <t>Массаж  спины медицинский</t>
  </si>
  <si>
    <t xml:space="preserve">А21.03.007.001 </t>
  </si>
  <si>
    <t>50115</t>
  </si>
  <si>
    <t>Массаж  спины и шейно-воротниковой зоны</t>
  </si>
  <si>
    <t xml:space="preserve">А21.01.009.001 </t>
  </si>
  <si>
    <t>100202</t>
  </si>
  <si>
    <t>Массаж  нижней конечности и поясницы</t>
  </si>
  <si>
    <t xml:space="preserve">А21.01.004.005 </t>
  </si>
  <si>
    <t>100203</t>
  </si>
  <si>
    <t>Массаж кисти и предплечья</t>
  </si>
  <si>
    <t>А21.01.003.001</t>
  </si>
  <si>
    <t>100204</t>
  </si>
  <si>
    <t>Массаж воротниковой области</t>
  </si>
  <si>
    <t xml:space="preserve">А21.01.004.001  </t>
  </si>
  <si>
    <t>100205</t>
  </si>
  <si>
    <t>Массаж верхней конечности, надплечья и области лопатки</t>
  </si>
  <si>
    <t>А21.01.004.002</t>
  </si>
  <si>
    <t>50025</t>
  </si>
  <si>
    <t>Массаж плечевого сустава</t>
  </si>
  <si>
    <t xml:space="preserve">А21.01.004.003 </t>
  </si>
  <si>
    <t>50026</t>
  </si>
  <si>
    <t>Массаж локтевого сустава</t>
  </si>
  <si>
    <t xml:space="preserve">А21.01.004.004 </t>
  </si>
  <si>
    <t>50128</t>
  </si>
  <si>
    <t>Массаж лучезапястного сустава</t>
  </si>
  <si>
    <t>А21.01.009.003</t>
  </si>
  <si>
    <t>100206</t>
  </si>
  <si>
    <t>Массаж коленного сустава</t>
  </si>
  <si>
    <t>А21.01.009.004</t>
  </si>
  <si>
    <t>50027</t>
  </si>
  <si>
    <t>Массаж голеностопного сустава</t>
  </si>
  <si>
    <t>А21.30.005</t>
  </si>
  <si>
    <t>50142</t>
  </si>
  <si>
    <t>Массаж грудной клетки медицинский</t>
  </si>
  <si>
    <t>А21.01.009.005</t>
  </si>
  <si>
    <t>100207</t>
  </si>
  <si>
    <t>Массаж стопы и голени</t>
  </si>
  <si>
    <t>А21.01.001</t>
  </si>
  <si>
    <t>50130</t>
  </si>
  <si>
    <t>Классический массаж общий</t>
  </si>
  <si>
    <t xml:space="preserve">A21.01.007 </t>
  </si>
  <si>
    <t>100061</t>
  </si>
  <si>
    <t>Вакуумный массаж кожи  (20 мин)</t>
  </si>
  <si>
    <t xml:space="preserve">А21.30.001.002 </t>
  </si>
  <si>
    <t>100201</t>
  </si>
  <si>
    <t>Массаж передней брюшной стенки медицинский - ВАСК-массаж  (30 мин)</t>
  </si>
  <si>
    <t>Иглорефлесотерапия и мануальная терапия</t>
  </si>
  <si>
    <t>B01.022.001</t>
  </si>
  <si>
    <t>Прием врача мануальной терапии первичный</t>
  </si>
  <si>
    <t>B01.022.002</t>
  </si>
  <si>
    <t>Прием  врача мануальной терапии повторный</t>
  </si>
  <si>
    <t xml:space="preserve">A17.01.001 </t>
  </si>
  <si>
    <t>57043</t>
  </si>
  <si>
    <t>Электропунктура и электропунктура в рефлексотерапии</t>
  </si>
  <si>
    <t>A21.03.004</t>
  </si>
  <si>
    <t>Мануальная терапия при заболеваниях костной системы</t>
  </si>
  <si>
    <t xml:space="preserve">A21.24.003 </t>
  </si>
  <si>
    <t>Вытяжение при заболеваниях периферической нервной системы</t>
  </si>
  <si>
    <t>A21.13.003</t>
  </si>
  <si>
    <t>Мануальная терапия при заболеваниях периферических сосудов</t>
  </si>
  <si>
    <t>A17.01.002</t>
  </si>
  <si>
    <t>57001</t>
  </si>
  <si>
    <t xml:space="preserve">Воздействие на точки акупунктуры другими физическими факторами </t>
  </si>
  <si>
    <t xml:space="preserve">A11.01.003 </t>
  </si>
  <si>
    <t>57014</t>
  </si>
  <si>
    <t>Блокада точек (1 зона)</t>
  </si>
  <si>
    <t>A17.30.010</t>
  </si>
  <si>
    <t>Вакуумное воздействие банками</t>
  </si>
  <si>
    <t>Стоматология</t>
  </si>
  <si>
    <t>В01.065.001</t>
  </si>
  <si>
    <t>Прием врача-стоматолога - терапевта  первичный</t>
  </si>
  <si>
    <t>В01.065.002</t>
  </si>
  <si>
    <t>Прием врача-стоматолога - терапевта повторный</t>
  </si>
  <si>
    <t>A16.07.093</t>
  </si>
  <si>
    <t xml:space="preserve"> Восстановление разрушенной коронки зуба (анкерный штифт)</t>
  </si>
  <si>
    <t xml:space="preserve">A16.07.094 </t>
  </si>
  <si>
    <t>Удаление внутриканального штифта/вкладки</t>
  </si>
  <si>
    <t>А16.07.020</t>
  </si>
  <si>
    <t>9229</t>
  </si>
  <si>
    <t xml:space="preserve"> Снятие зубных отложений в области 1-го зуба с последующей полировкой и покрытием фторлаком</t>
  </si>
  <si>
    <t>A22.07.004</t>
  </si>
  <si>
    <t>9042</t>
  </si>
  <si>
    <t>Обработка одного канала ультразвуком</t>
  </si>
  <si>
    <t>А02.07.005</t>
  </si>
  <si>
    <t xml:space="preserve"> Электроодонтодиагностика; апекс-локатор</t>
  </si>
  <si>
    <t xml:space="preserve">А06.07.003  </t>
  </si>
  <si>
    <t>Прицельная внутриротовая контактная рентгенография</t>
  </si>
  <si>
    <t xml:space="preserve">А06.30.002.003 </t>
  </si>
  <si>
    <t>Описание и интерпретация рентгенографических изображений</t>
  </si>
  <si>
    <t>А11.07.010</t>
  </si>
  <si>
    <t>Введение лекарственных препаратов в пародонтальный карман</t>
  </si>
  <si>
    <t xml:space="preserve">А11.07.011 </t>
  </si>
  <si>
    <t>Инъекционное введение лекарственных препаратов в челюстно-лицевую область</t>
  </si>
  <si>
    <t>А11.07.012</t>
  </si>
  <si>
    <t>Проведение реминерализующ.терапии (1 сеанс)</t>
  </si>
  <si>
    <t>А11.07.022</t>
  </si>
  <si>
    <t>Аппликация лекарственного препарата на слизистую оболочку полости рта</t>
  </si>
  <si>
    <t>А11.07.022.003</t>
  </si>
  <si>
    <t>Первый сеанс лечения слизистой оболочки полости рта</t>
  </si>
  <si>
    <t xml:space="preserve">А11.07.022.004 </t>
  </si>
  <si>
    <t>Повторный сеанс лечения слизистой оболочки полости рта</t>
  </si>
  <si>
    <t>А11.07.024.000</t>
  </si>
  <si>
    <t xml:space="preserve"> Покрытие фторлаком одного зуба</t>
  </si>
  <si>
    <t>А11.07.027</t>
  </si>
  <si>
    <t>Наложение девитализирующей пасты</t>
  </si>
  <si>
    <t>А12.07.003</t>
  </si>
  <si>
    <t>Определение индексов гигиены полости рта</t>
  </si>
  <si>
    <t>А15.07.002.001</t>
  </si>
  <si>
    <t>Наложение повязки при операциях в полости рта (Optra Gate)</t>
  </si>
  <si>
    <t xml:space="preserve">А11.07.022.005 </t>
  </si>
  <si>
    <t xml:space="preserve"> Лечение слизистой оболочки при воспалении полости рта (язвы, ранки, трещины и т.п.)</t>
  </si>
  <si>
    <t>А15.07.003.001</t>
  </si>
  <si>
    <t xml:space="preserve"> Наложение лечебной повязки при глубоком кариесе</t>
  </si>
  <si>
    <t>А16.07.002.001</t>
  </si>
  <si>
    <t>Восстановление зуба пломбой I, II, III, V, VI класс по Блэку с использованием стоматологических цементов</t>
  </si>
  <si>
    <t xml:space="preserve">А16.07.002.002 </t>
  </si>
  <si>
    <t>Восстановление зуба пломбой I, II, III, V, VI класс по Блэку с использованием материалов химического отверждения</t>
  </si>
  <si>
    <t>А16.07.002.033</t>
  </si>
  <si>
    <t xml:space="preserve"> Косметическое покрытие вестибулярной поверхности зуба (прямой Винир)</t>
  </si>
  <si>
    <t>А16.07.002.005</t>
  </si>
  <si>
    <t xml:space="preserve">Восстановление зуба пломбой  IV класс по Блэку с использованием стеклоиномерных цементов </t>
  </si>
  <si>
    <t xml:space="preserve">А16.07.002.009 </t>
  </si>
  <si>
    <t>Наложение временной пломбы</t>
  </si>
  <si>
    <t xml:space="preserve">А16.07.002.010 </t>
  </si>
  <si>
    <t>Восстановление зуба пломбой I, V, VI класс по Блэку с использованием материалов из фотополимеров</t>
  </si>
  <si>
    <t xml:space="preserve">А16.07.002.011 </t>
  </si>
  <si>
    <t>Восстановление зуба пломбой с нарушением контактного пункта II, III класс по Блэку с использованием материалов из фотополимеров</t>
  </si>
  <si>
    <t xml:space="preserve">А16.07.007 </t>
  </si>
  <si>
    <t>Резекция верхушки корня</t>
  </si>
  <si>
    <t>А16.07.008.001</t>
  </si>
  <si>
    <t>Пломбирование корневого канала зуба пастой</t>
  </si>
  <si>
    <t xml:space="preserve">А16.07.008.002 </t>
  </si>
  <si>
    <t>Пломбирование корневого канала зуба гуттаперчевыми штифтами</t>
  </si>
  <si>
    <t xml:space="preserve">А16.07.008.003 </t>
  </si>
  <si>
    <t>Закрытие перфорации стенки корневого канала зуба</t>
  </si>
  <si>
    <t>А11.07.021</t>
  </si>
  <si>
    <t>Получение содержимого пародонтального кармана</t>
  </si>
  <si>
    <t>А16.07.010</t>
  </si>
  <si>
    <t>Экстирпация, удаление распада из одного канала</t>
  </si>
  <si>
    <t xml:space="preserve">A16.30.076.001  </t>
  </si>
  <si>
    <t>Вскрытие гематомы мягких тканей полости рта</t>
  </si>
  <si>
    <t>А16.07.014</t>
  </si>
  <si>
    <t>Вскрытие абсцесса поднадкост. (промыв, дренаж)</t>
  </si>
  <si>
    <t xml:space="preserve">А16.07.025 </t>
  </si>
  <si>
    <t>Избирательное пришлифовывание твердых тканей зуба</t>
  </si>
  <si>
    <t xml:space="preserve">А16.07.025.001  </t>
  </si>
  <si>
    <t>Избирательное полирование зуба</t>
  </si>
  <si>
    <t xml:space="preserve">А16.07.030.001 </t>
  </si>
  <si>
    <t>Механическая обработка одного  хорошо проходимого корневого канала ручными инструментами</t>
  </si>
  <si>
    <t xml:space="preserve">А16.07.030.002 </t>
  </si>
  <si>
    <t>Механическая обработка одного  плохо проходимого корневого канала ручными инструментами</t>
  </si>
  <si>
    <t xml:space="preserve">A16.07.030.000  </t>
  </si>
  <si>
    <t>Инструментальная и медикаментозная обработка корневого канала (ручные файлы)</t>
  </si>
  <si>
    <t>A16.07.030.004</t>
  </si>
  <si>
    <t>Инструментальная и медикаментозная обработка одного корневого канала (машинные файлы)</t>
  </si>
  <si>
    <t xml:space="preserve">A16.07.025.002 </t>
  </si>
  <si>
    <t>Полирование пломбы из композита химического или светового отверждения при лечении кариозных полостей I, II, III, V класса по Блеку</t>
  </si>
  <si>
    <t xml:space="preserve">A16.07.020.001 </t>
  </si>
  <si>
    <t>Удаление наддесневых и поддесневых зубных отложений в области зуба ручным методом</t>
  </si>
  <si>
    <t>А16.07.030.003</t>
  </si>
  <si>
    <t>Временное пломбирование лекарственным препаратом корневого канала</t>
  </si>
  <si>
    <t>А16.07.031</t>
  </si>
  <si>
    <t>Восстановление зуба пломбировочными материалами с использованием анкерных штифтов</t>
  </si>
  <si>
    <t>А16.07.039</t>
  </si>
  <si>
    <t>Закрытый кюретаж при заболеваниях парадонта в области  зуба</t>
  </si>
  <si>
    <t>А16.07.051</t>
  </si>
  <si>
    <t>Гигиеническая чистка зубов аппаратом "Air-flow"</t>
  </si>
  <si>
    <t xml:space="preserve">А16.07.053.001 </t>
  </si>
  <si>
    <t>Снятие 1 метал.или металлокерамич.коронки по медицинским показаниям</t>
  </si>
  <si>
    <t xml:space="preserve">А16.07.057  </t>
  </si>
  <si>
    <t>Запечатывание фиссуры зуба герметиком</t>
  </si>
  <si>
    <t>A16.07.015</t>
  </si>
  <si>
    <t>Вылущивание кисты</t>
  </si>
  <si>
    <t xml:space="preserve">А16.07.058 </t>
  </si>
  <si>
    <t>Лечение перикоронита (промывание, рассечение и/или иссечение капюшона)</t>
  </si>
  <si>
    <t xml:space="preserve">А16.07.059 </t>
  </si>
  <si>
    <t>Гемисекция зуба</t>
  </si>
  <si>
    <t>А16.07.091</t>
  </si>
  <si>
    <t>Снятие временной пломбы</t>
  </si>
  <si>
    <t xml:space="preserve">А16.07.092 </t>
  </si>
  <si>
    <t>Трепонация коронки</t>
  </si>
  <si>
    <t xml:space="preserve">А16.07.095.001 </t>
  </si>
  <si>
    <t xml:space="preserve">Механическая  медикамент. остановка кровотечения </t>
  </si>
  <si>
    <t xml:space="preserve">А16.07.097 </t>
  </si>
  <si>
    <t>Наложение  шва на слизистую оболочку рта</t>
  </si>
  <si>
    <t xml:space="preserve">A16.07.060 </t>
  </si>
  <si>
    <t>Коронарно-радикулярная сепарация</t>
  </si>
  <si>
    <t>А17.07.003</t>
  </si>
  <si>
    <t>Диатермокоагуляция при патологии полости рта и зубов</t>
  </si>
  <si>
    <t xml:space="preserve">В01.003.004.002 </t>
  </si>
  <si>
    <t>Проводниковая   анестезия полости рта</t>
  </si>
  <si>
    <t>В01.003.004.004</t>
  </si>
  <si>
    <t>Анестезия аппликационная полости рта</t>
  </si>
  <si>
    <t>В01.003.004.005</t>
  </si>
  <si>
    <t xml:space="preserve">Анестезия инфильтрационная полости рта </t>
  </si>
  <si>
    <t xml:space="preserve">А16.07.011  </t>
  </si>
  <si>
    <t>Вскрытие подслизистого или поднадкостничного очага воспаления в полости рта</t>
  </si>
  <si>
    <t xml:space="preserve">А16.07.095 </t>
  </si>
  <si>
    <t>Остановка луночкового кровотечения</t>
  </si>
  <si>
    <t>А16.30.069</t>
  </si>
  <si>
    <t>Снятие швов со слизистой оболочки рта</t>
  </si>
  <si>
    <t>Стоматология (Хирургия)</t>
  </si>
  <si>
    <t>В01.067.001</t>
  </si>
  <si>
    <t>Прием  врача-стоматолога -хирурга  первичный</t>
  </si>
  <si>
    <t xml:space="preserve">В01.067.002 </t>
  </si>
  <si>
    <t>Прием  врача-стоматолога -хирурга  повторный</t>
  </si>
  <si>
    <t>A16.07.039</t>
  </si>
  <si>
    <t>Кюретаж патологического зубодесневого кармана</t>
  </si>
  <si>
    <t>A16.07.089</t>
  </si>
  <si>
    <t>Гингивопластика в области 6 зубов</t>
  </si>
  <si>
    <t>A16.07.045</t>
  </si>
  <si>
    <t>Вестибулопластика</t>
  </si>
  <si>
    <t>A16.07.038</t>
  </si>
  <si>
    <t>Открытый кюретаж в области 2 зубов</t>
  </si>
  <si>
    <t>A16.07.040</t>
  </si>
  <si>
    <t>Лоскутная операция в области 6 зубов</t>
  </si>
  <si>
    <t>A16.07.058</t>
  </si>
  <si>
    <t>Иссечение десневых сосочков в области 1 зуба</t>
  </si>
  <si>
    <t>A15.07.003.001</t>
  </si>
  <si>
    <t>Перевязка после сложного хирургического вмешательства</t>
  </si>
  <si>
    <t>A15.07.003.002</t>
  </si>
  <si>
    <t>Перевязка после удаления зуба (медицинская обработка лунки)</t>
  </si>
  <si>
    <t>A16.07.011.003</t>
  </si>
  <si>
    <t>Вскрытие абсцесса мягких тканей в полости рта</t>
  </si>
  <si>
    <t>A16.07.011.004</t>
  </si>
  <si>
    <t>Вскрытие абсцесса поднадкостное (промывание, дренирование)</t>
  </si>
  <si>
    <t xml:space="preserve"> A16.07.015</t>
  </si>
  <si>
    <t>Лечение альвеолита с кюретажем лунки</t>
  </si>
  <si>
    <t>A16.07.016</t>
  </si>
  <si>
    <t>Цистэктомия, операция резекции верхушки корня</t>
  </si>
  <si>
    <t>A16.07.016.001</t>
  </si>
  <si>
    <t>Цистотомия (с резекцией верхушки корня)</t>
  </si>
  <si>
    <t>A16.30.032</t>
  </si>
  <si>
    <t>Иссечение доброкачественных новообразований мягких тканей полости рта взр.</t>
  </si>
  <si>
    <t>A16.30.032.006</t>
  </si>
  <si>
    <t>Удаление эпулиса с ростковой зоной</t>
  </si>
  <si>
    <t>A16.30.032.008</t>
  </si>
  <si>
    <t>Иссечение капюшона</t>
  </si>
  <si>
    <t>A16.07.027</t>
  </si>
  <si>
    <t>Остеотомия взрослым</t>
  </si>
  <si>
    <t>A16.07.044</t>
  </si>
  <si>
    <t>Пластика уздечки языка</t>
  </si>
  <si>
    <t>A16.07.017.002</t>
  </si>
  <si>
    <t>Резекция края альвеолярного отростка</t>
  </si>
  <si>
    <t>A16.07.097</t>
  </si>
  <si>
    <t xml:space="preserve">Hаложение/снятие 1 шва </t>
  </si>
  <si>
    <t>A16.22.012</t>
  </si>
  <si>
    <t>Удаление камней слюнных желез, протоков</t>
  </si>
  <si>
    <t>A11.07.009</t>
  </si>
  <si>
    <t>Дренирование протока слюнных желез</t>
  </si>
  <si>
    <t>A15.07.001</t>
  </si>
  <si>
    <t>Реплантация зуба</t>
  </si>
  <si>
    <t>Удаление гематомы мягких тканей полости  рта</t>
  </si>
  <si>
    <t>A16.07.011.005</t>
  </si>
  <si>
    <t>Послабляющий разрез</t>
  </si>
  <si>
    <t>A16.07.017.002.002</t>
  </si>
  <si>
    <t>Удаление доброкачественного новообразования альвеолярного отростка</t>
  </si>
  <si>
    <t>B04.047.002.002</t>
  </si>
  <si>
    <t>Лечение заболеваний слюнных желез, первичное</t>
  </si>
  <si>
    <t>A16.07.058.001</t>
  </si>
  <si>
    <t xml:space="preserve">Лечение перикоронита (промывание, рассечение и/или иссечение капюшона)                               
</t>
  </si>
  <si>
    <t xml:space="preserve">А16.07.001.005 </t>
  </si>
  <si>
    <t xml:space="preserve"> Удаление зуба с отслоением слизисто-надкостного лоскута</t>
  </si>
  <si>
    <t xml:space="preserve">А16.04.018.002 </t>
  </si>
  <si>
    <t>Вправление вывиха височно-челюстного сустава</t>
  </si>
  <si>
    <t xml:space="preserve">А16.07.001.004 </t>
  </si>
  <si>
    <t>Удаление подвижной стенки зуба</t>
  </si>
  <si>
    <t>А16.07.001.002</t>
  </si>
  <si>
    <t xml:space="preserve">Удаление постоянного зуба </t>
  </si>
  <si>
    <t xml:space="preserve">А16.07.001.006 </t>
  </si>
  <si>
    <t>Удаление постоянного зуба сложное</t>
  </si>
  <si>
    <t>А16.07.001.007</t>
  </si>
  <si>
    <t>Удаление корня зуба сложное</t>
  </si>
  <si>
    <t>А16.07.001.008</t>
  </si>
  <si>
    <t>Удаление постоянного зуба (многокорневого простое)</t>
  </si>
  <si>
    <t>А16.07.001.009</t>
  </si>
  <si>
    <t>Удаление постоянного зуба (многокорневого сложное)</t>
  </si>
  <si>
    <t>А16.07.001.003</t>
  </si>
  <si>
    <t xml:space="preserve">Удаление зуба сложное с разъединением корней </t>
  </si>
  <si>
    <t>A16.07.024</t>
  </si>
  <si>
    <t>Операция удаления ретинированного, дистопированного или сверхкомплектного зуба (или имплантата)</t>
  </si>
  <si>
    <t>Стоматолоогия  протезирование</t>
  </si>
  <si>
    <t>В01.067.001.001</t>
  </si>
  <si>
    <t>Консультация хирурга по имплантации и составление плана лечения</t>
  </si>
  <si>
    <t>А16.07.054.001</t>
  </si>
  <si>
    <t>Установка имплантата (премиум)</t>
  </si>
  <si>
    <t>А16.07.054.002</t>
  </si>
  <si>
    <t>Установка имплантата (стандарт)</t>
  </si>
  <si>
    <t>А16.30.026</t>
  </si>
  <si>
    <t>Удаление имплантата</t>
  </si>
  <si>
    <t>А16.07.054.003</t>
  </si>
  <si>
    <t>Установка формирователя десны (премиум)</t>
  </si>
  <si>
    <t>А16.07.054.004</t>
  </si>
  <si>
    <t>Установка формирователя десны (стандарт)</t>
  </si>
  <si>
    <t>А16.07.054.005</t>
  </si>
  <si>
    <t>Смена формирователя десны</t>
  </si>
  <si>
    <t>А16.07.054.006</t>
  </si>
  <si>
    <t>Установка заглушки на имплантат</t>
  </si>
  <si>
    <t>A16.07.006.001</t>
  </si>
  <si>
    <t>Изготовление хирургического шаблона для имплантации</t>
  </si>
  <si>
    <t>А16.07.041.004.001</t>
  </si>
  <si>
    <t xml:space="preserve">Костная пластика челюстно-лицевой области с применением материала Bio-Oss   0,5 гр  (Швейцария) </t>
  </si>
  <si>
    <t>А16.07.041.004.002</t>
  </si>
  <si>
    <t>Костная пластика челюстно-лицевой области с применением материала Bio-Gide  25 х 25 мм  (Швейцария)</t>
  </si>
  <si>
    <t>А16.07.055.001</t>
  </si>
  <si>
    <t>Закрытый синуслифт</t>
  </si>
  <si>
    <t>А16.07.055.002</t>
  </si>
  <si>
    <t>Открытый синуслифт</t>
  </si>
  <si>
    <t>А16.07.041.001</t>
  </si>
  <si>
    <t>Пластика аутокостной стружкой в области одного имплантата</t>
  </si>
  <si>
    <t>А16.07.041.002</t>
  </si>
  <si>
    <t>Пластика аутокостным блоком</t>
  </si>
  <si>
    <t>А16.07.041.003</t>
  </si>
  <si>
    <t>Пластика десны соединительнотканным аутотрансплантатом</t>
  </si>
  <si>
    <t>A16.07.006.002</t>
  </si>
  <si>
    <t>Временная коронка на имплантат, изготовленная прямым способом</t>
  </si>
  <si>
    <t>A16.07.006.003</t>
  </si>
  <si>
    <t>Установка на имплантат временной коронки - формирователя  из полимера</t>
  </si>
  <si>
    <t>A16.07.006.004</t>
  </si>
  <si>
    <t>Установка на имплантат временной коронки - формирователя  из композита</t>
  </si>
  <si>
    <t>A16.07.006.005</t>
  </si>
  <si>
    <t>Установка на имплантат  цельноциркониевой коронки с винтовой фиксацией</t>
  </si>
  <si>
    <t>A16.07.006.006</t>
  </si>
  <si>
    <t>Установка на имплантат  индивидуального абатмента из спецсплава</t>
  </si>
  <si>
    <t>A16.07.006.007</t>
  </si>
  <si>
    <t>Установка балки на имплантаты</t>
  </si>
  <si>
    <t>A16.07.006.008</t>
  </si>
  <si>
    <t>Установка бюгельного протеза на балке</t>
  </si>
  <si>
    <t>A16.07.006.009</t>
  </si>
  <si>
    <t>Установка на имплантаты  условно-съемного протеза с винтовой фиксацией</t>
  </si>
  <si>
    <t>A16.07.006.010</t>
  </si>
  <si>
    <t>Установка на имплантатах цельноциркониевого условно-съемный протеза</t>
  </si>
  <si>
    <t>A16.07.006.011</t>
  </si>
  <si>
    <t>Нанесение розовой десневой массы в области одного зуба</t>
  </si>
  <si>
    <t>A16.07.006.012</t>
  </si>
  <si>
    <t>Установка титанового основания на один имплантат</t>
  </si>
  <si>
    <t>A16.07.006.013</t>
  </si>
  <si>
    <t>Фиксация коронки на имплантат</t>
  </si>
  <si>
    <t>A16.07.006.014</t>
  </si>
  <si>
    <t>Установка на имплантат  металлокерамической коронки с винтовой фиксацией</t>
  </si>
  <si>
    <t>A02.07.010.001</t>
  </si>
  <si>
    <t>Снятие одного оттиска методом "открытой ложки" при протезировании на имплантах</t>
  </si>
  <si>
    <t>A02.07.010.002</t>
  </si>
  <si>
    <t>Снятие одного оттиска методом "закрытой ложки" при протезировании на имплантах</t>
  </si>
  <si>
    <t>A23.07.002.009.001</t>
  </si>
  <si>
    <t>Изготовлени съемного протеза на шаровидных абатментах</t>
  </si>
  <si>
    <t>A23.07.002.009.002</t>
  </si>
  <si>
    <t>Изготовление съемного протеза  с балочной фиксацией и 2-мя замками МК</t>
  </si>
  <si>
    <t>Изготовление абатмента индивидуального из КХС</t>
  </si>
  <si>
    <t>Изготовление абатмента временного</t>
  </si>
  <si>
    <t xml:space="preserve">B01.066.001  </t>
  </si>
  <si>
    <t xml:space="preserve">Консультация  врача стоматолога - ортопеда </t>
  </si>
  <si>
    <t>A16.07.049.001</t>
  </si>
  <si>
    <t>Временная фиксация коронки</t>
  </si>
  <si>
    <t>A16.07.049.002</t>
  </si>
  <si>
    <t>Фиксация коронки стеклоиономерным  цементом</t>
  </si>
  <si>
    <t>A16.07.049.003</t>
  </si>
  <si>
    <t>Фиксация коронки  цементом двойного отверждения</t>
  </si>
  <si>
    <t>A16.07.003.001</t>
  </si>
  <si>
    <t>Изготовление вкладки культевой простой СПС</t>
  </si>
  <si>
    <t>A16.07.003.002</t>
  </si>
  <si>
    <t>Изготовление вкладки культевой разборной СПС</t>
  </si>
  <si>
    <t>A16.07.003.003</t>
  </si>
  <si>
    <t>Изготовление ккладки керамической (overlay)</t>
  </si>
  <si>
    <t>A16.07.049.004</t>
  </si>
  <si>
    <t>Повтоная фиксация на постоянный цемент ортопедических конструкций, изготовленных вне клиники</t>
  </si>
  <si>
    <t xml:space="preserve">А16.07.025.002  </t>
  </si>
  <si>
    <t>Избирательное пришлифовывание твердых тканей зуба (при ортопедическом лечении)</t>
  </si>
  <si>
    <t>Изготовление альгинатного слепока</t>
  </si>
  <si>
    <t>A02.07.010.003</t>
  </si>
  <si>
    <t>Изготовление двухслойного силиконового слепка</t>
  </si>
  <si>
    <t>A02.07.010.004</t>
  </si>
  <si>
    <t>Изготовление модели</t>
  </si>
  <si>
    <t>A16.07.004.001</t>
  </si>
  <si>
    <t>Восстановление зуба коронкой (временной пластмассовой )</t>
  </si>
  <si>
    <t>A16.07.004.002</t>
  </si>
  <si>
    <t>Восстановление зуба коронкой (временной лабораторной композитной)</t>
  </si>
  <si>
    <t>A16.07.003.006</t>
  </si>
  <si>
    <t>Изготовление коронки цельнолитой (при ортопедическом лечении)</t>
  </si>
  <si>
    <t>A16.07.004.003</t>
  </si>
  <si>
    <t>Восстановление зуба коронкой (металлокерамической КХС)</t>
  </si>
  <si>
    <t>A16.07.004.004</t>
  </si>
  <si>
    <t>Восстановление зуба коронкой (металлокерамической с плечевой массой)</t>
  </si>
  <si>
    <t>A16.07.004.005</t>
  </si>
  <si>
    <t xml:space="preserve">Восстановление зуба коронкой ( керамической, безметалловой) </t>
  </si>
  <si>
    <t>A16.07.004.006</t>
  </si>
  <si>
    <t>Восстановление зуба коронкой на основе диоксида циркония (без металловой )</t>
  </si>
  <si>
    <t>A16.07.004.007</t>
  </si>
  <si>
    <t>Восстановление зуба коронкой с использованием цельнолитой  культевой вкладки (простой)</t>
  </si>
  <si>
    <t>A16.07.004.008</t>
  </si>
  <si>
    <t>Восстановление зуба коронкой с использованием цельнолитой  культевой вкладки (разборной)</t>
  </si>
  <si>
    <t>A16.07.035.003</t>
  </si>
  <si>
    <t>Протезирование зубов съемными пластиночными протезами (до 3-х зубов)</t>
  </si>
  <si>
    <t>A16.07.035</t>
  </si>
  <si>
    <t xml:space="preserve">Протезирование зубов частичными съемными пластиночными протезами </t>
  </si>
  <si>
    <t>A16.07.023</t>
  </si>
  <si>
    <t>Протезирование зубов полными съемными пластиночными протезами</t>
  </si>
  <si>
    <t>A16.07.023.001</t>
  </si>
  <si>
    <t>Протезирование зубов полными съемными пластиночнымипротезами "Acry Free" (Израиль)</t>
  </si>
  <si>
    <t>A16.07.035.001</t>
  </si>
  <si>
    <t xml:space="preserve">Протезирование зубов частичными съемными пластиночными протезами "Acry Free" (Израиль) </t>
  </si>
  <si>
    <t>A16.07.023.002</t>
  </si>
  <si>
    <t>Протезирование зубов полными съемными пластиночными протезами "Nylon" (Франция)</t>
  </si>
  <si>
    <t>A16.07.035.002</t>
  </si>
  <si>
    <t xml:space="preserve">Протезирование зубов частичными съемными пластиночными протезами "Nylon" (Франция)  </t>
  </si>
  <si>
    <t>A16.07.023.003</t>
  </si>
  <si>
    <t>Изготовление иммедиат протеза</t>
  </si>
  <si>
    <t>A55.07.101.000</t>
  </si>
  <si>
    <t>Изготовление индивидуальной ложки</t>
  </si>
  <si>
    <t>A23.07.002.037.001</t>
  </si>
  <si>
    <t>Починка протеза</t>
  </si>
  <si>
    <t>Замена матрицы в бюгельном протезе при ортопедическом лечении</t>
  </si>
  <si>
    <t>A23.07.002.035</t>
  </si>
  <si>
    <t>Приварка кламмера</t>
  </si>
  <si>
    <t>A23.07.002.036</t>
  </si>
  <si>
    <t>Приварка зуба</t>
  </si>
  <si>
    <t>A16.07.021.001</t>
  </si>
  <si>
    <t>Изготовление каппы при бруксизме</t>
  </si>
  <si>
    <t>A16.07.053.007</t>
  </si>
  <si>
    <t xml:space="preserve">Коррекция протеза, изготовленного в другой клинике </t>
  </si>
  <si>
    <t>A23.07.002.034.001</t>
  </si>
  <si>
    <t>Перебазировка съемного протеза</t>
  </si>
  <si>
    <t>A16.07.053.001</t>
  </si>
  <si>
    <t>Снятие несъемной ортопедической конструкции: коронки металлической (1  единица)</t>
  </si>
  <si>
    <t>A16.07.053.003</t>
  </si>
  <si>
    <t>Снятие несъемной ортопедической конструкции: коронки металлокерамической (1  единица)</t>
  </si>
  <si>
    <t>A16.07.053.004</t>
  </si>
  <si>
    <t>Снятие несъемной ортопедической конструкции: коронки цельнолитой (1  единица)</t>
  </si>
  <si>
    <t>A16.07.053.005</t>
  </si>
  <si>
    <t>Снятие несъемной ортопедической конструкции: коронки циркониевой, керамической (1 единица)</t>
  </si>
  <si>
    <t>A16.07.053.006</t>
  </si>
  <si>
    <t>Снятие несъемной ортопедической конструкции: коронки штампованной (1  единица)</t>
  </si>
  <si>
    <t>A16.07.036</t>
  </si>
  <si>
    <t>Протезирование съемными бюгельными протезами</t>
  </si>
  <si>
    <t>A16.07.036.001</t>
  </si>
  <si>
    <t>Протезирование съемными бюгельными протезами,                    с 2-мя замками "Bredent" (Германия)</t>
  </si>
  <si>
    <t>A16.07.036.002</t>
  </si>
  <si>
    <t>Протезирование зубов (одностороннее) съемными протезами, на  замковых  креплениях  (МК-1 )</t>
  </si>
  <si>
    <t>A16.07.003.004</t>
  </si>
  <si>
    <t>Восстановление зуба керамическим виниром Impress</t>
  </si>
  <si>
    <t>A16.07.003.005</t>
  </si>
  <si>
    <t>Восстановление зуба керамическим виниром E-max</t>
  </si>
  <si>
    <t>Урологический  кабинет</t>
  </si>
  <si>
    <t xml:space="preserve">В01.053.001  </t>
  </si>
  <si>
    <t>1161</t>
  </si>
  <si>
    <t>Прием врача - уролога, первичный</t>
  </si>
  <si>
    <t>В01.053.002</t>
  </si>
  <si>
    <t>1162</t>
  </si>
  <si>
    <t>Прием  врача - уролога, повторный</t>
  </si>
  <si>
    <t xml:space="preserve">А11.28.007 </t>
  </si>
  <si>
    <t>5046</t>
  </si>
  <si>
    <t>Катетеризация мочевого пузыря</t>
  </si>
  <si>
    <t>A15.21.001</t>
  </si>
  <si>
    <t>5047</t>
  </si>
  <si>
    <t>Наложение повязки при операциях на наружных мужских половых органах</t>
  </si>
  <si>
    <t>А11.28.008</t>
  </si>
  <si>
    <t>100215</t>
  </si>
  <si>
    <t>Инстилляция мочевого пузыря</t>
  </si>
  <si>
    <t xml:space="preserve">А11.21.004 </t>
  </si>
  <si>
    <t>5004</t>
  </si>
  <si>
    <t>Сбор секрета простаты</t>
  </si>
  <si>
    <t>А11.21.001</t>
  </si>
  <si>
    <t>5056</t>
  </si>
  <si>
    <t>Сбор образца спермы для исследования</t>
  </si>
  <si>
    <t xml:space="preserve">А21.21.001 </t>
  </si>
  <si>
    <t>100217</t>
  </si>
  <si>
    <t>Массаж простаты</t>
  </si>
  <si>
    <t>A21.28.003</t>
  </si>
  <si>
    <t>100227</t>
  </si>
  <si>
    <t>Массаж уретры</t>
  </si>
  <si>
    <t xml:space="preserve">А11.28.006 </t>
  </si>
  <si>
    <t>5015</t>
  </si>
  <si>
    <t>Получение уретрального отделяемого</t>
  </si>
  <si>
    <t>А11.28.006.001</t>
  </si>
  <si>
    <t>5014</t>
  </si>
  <si>
    <t>Получение соскоба из уретры</t>
  </si>
  <si>
    <t>A12.28.005</t>
  </si>
  <si>
    <t>5048</t>
  </si>
  <si>
    <t>Исследование объема остаточной мочи</t>
  </si>
  <si>
    <t>A12.28.006</t>
  </si>
  <si>
    <t>5049</t>
  </si>
  <si>
    <t>Измерение скорости потока мочи (урофлоуметрия)</t>
  </si>
  <si>
    <t>A14.28.002</t>
  </si>
  <si>
    <t>45406</t>
  </si>
  <si>
    <t>Уход за мочевым катетером</t>
  </si>
  <si>
    <t xml:space="preserve">A14.28.003 </t>
  </si>
  <si>
    <t>5025</t>
  </si>
  <si>
    <t>Уход за цистостомой и уростомой</t>
  </si>
  <si>
    <t>Компьютерная томография</t>
  </si>
  <si>
    <t>А06.01.001</t>
  </si>
  <si>
    <t>Компьютерная томография мягких тканей</t>
  </si>
  <si>
    <t xml:space="preserve">А06.01.001.001  </t>
  </si>
  <si>
    <t>Компьютерная томография мягких тканей с контрастированием</t>
  </si>
  <si>
    <t>А06.30.002.001</t>
  </si>
  <si>
    <t>Описание и интерпретация компьютерных томограмм</t>
  </si>
  <si>
    <t>А06.23.004</t>
  </si>
  <si>
    <t>37002</t>
  </si>
  <si>
    <t>Компьютерная томография головного мозга</t>
  </si>
  <si>
    <t>А06.23.004.007</t>
  </si>
  <si>
    <t>37008</t>
  </si>
  <si>
    <t>Компьютерная томография сосудов головного мозга с внутривенным  болюсным контрастированием</t>
  </si>
  <si>
    <t xml:space="preserve">А06.26.006 </t>
  </si>
  <si>
    <t>37009</t>
  </si>
  <si>
    <t>Компьютерная томография глазницы</t>
  </si>
  <si>
    <t xml:space="preserve">А06.08.007.003 </t>
  </si>
  <si>
    <t>37015</t>
  </si>
  <si>
    <t>Спиральная компьютерная томография придаточных пазух носа</t>
  </si>
  <si>
    <t xml:space="preserve">А06.08.007.002  </t>
  </si>
  <si>
    <t>37004</t>
  </si>
  <si>
    <t>Компьютерная томография  гортани с внутривенным болюсным контрастированием</t>
  </si>
  <si>
    <t xml:space="preserve">А06.08.007.004 </t>
  </si>
  <si>
    <t>37010</t>
  </si>
  <si>
    <t>Компьютерная томография придаточных пазух носа с внутривенным болюсным контрастированием</t>
  </si>
  <si>
    <t xml:space="preserve">А06.03.002  </t>
  </si>
  <si>
    <t>37011</t>
  </si>
  <si>
    <t>Компьютерная томография лицевого отдела черепа</t>
  </si>
  <si>
    <t xml:space="preserve">А06.03.002.004 </t>
  </si>
  <si>
    <t>37032</t>
  </si>
  <si>
    <t>Компьютерно-томографическое перфузионное исследование лицевого отдела черепа</t>
  </si>
  <si>
    <t>А06.04.017</t>
  </si>
  <si>
    <t>37012</t>
  </si>
  <si>
    <t>Компьютерная томография сустава</t>
  </si>
  <si>
    <t xml:space="preserve">А06.04.020 </t>
  </si>
  <si>
    <t>37016</t>
  </si>
  <si>
    <t>Компьютерная томография височно-нижнечелюстных суставов</t>
  </si>
  <si>
    <t>А06.07.13</t>
  </si>
  <si>
    <t>37019</t>
  </si>
  <si>
    <t>Компьютерная томография челюстно-лицевой области</t>
  </si>
  <si>
    <t xml:space="preserve">A06.25.003 </t>
  </si>
  <si>
    <t>37058</t>
  </si>
  <si>
    <t>Компьютерная томография височной кости</t>
  </si>
  <si>
    <t>A06.12.001.001</t>
  </si>
  <si>
    <t>Компьютерно-томографическая ангиография грудной аорты</t>
  </si>
  <si>
    <t>А06.09.005</t>
  </si>
  <si>
    <t xml:space="preserve">Компьютерная томография органов грудной полости </t>
  </si>
  <si>
    <t>А06.09.005.002</t>
  </si>
  <si>
    <t>Компьютерная томография органов грудной полости с внутривенным болюсным контрастированием</t>
  </si>
  <si>
    <t>А06.30.005</t>
  </si>
  <si>
    <t xml:space="preserve">Компьютерная томография органов брюшной полости </t>
  </si>
  <si>
    <t>А06.30.005.001</t>
  </si>
  <si>
    <t>Компьютерная томография органов брюшной полости и забрюшинного пространства</t>
  </si>
  <si>
    <t xml:space="preserve">А06.30.005.003 </t>
  </si>
  <si>
    <t xml:space="preserve">Компьютерная томография органов брюшной полости с  внутривенным болюсным контрастированем </t>
  </si>
  <si>
    <t xml:space="preserve">А06.30.005.002 </t>
  </si>
  <si>
    <t xml:space="preserve">Компьютерная томография органов брюшной полости и забрюшинного пространства с  внутривенным болюсным контрастированем </t>
  </si>
  <si>
    <t>А06.30.007</t>
  </si>
  <si>
    <t xml:space="preserve">Компьютерная томография забрюшного пространства </t>
  </si>
  <si>
    <t xml:space="preserve">А06.30.007.002 </t>
  </si>
  <si>
    <t xml:space="preserve">Компьютерная томография забрюшного пространства с внутривенным болюсным контрастированием </t>
  </si>
  <si>
    <t>А06.28.009</t>
  </si>
  <si>
    <t>Компьютерная томография   почек и надпочечников</t>
  </si>
  <si>
    <t xml:space="preserve">А06.28.009.001 </t>
  </si>
  <si>
    <t>Компьютерная томография почек и верхних мочевыводящих путей с внутривенным болюсным контрастированием</t>
  </si>
  <si>
    <t>А06.22.002</t>
  </si>
  <si>
    <t>Компьютерная томография надпочечников</t>
  </si>
  <si>
    <t xml:space="preserve">А06.22.002.001 </t>
  </si>
  <si>
    <t>Компьютерная томография надпочечников с внутривенным болюсным контрастированием</t>
  </si>
  <si>
    <t xml:space="preserve">А06.21.003 </t>
  </si>
  <si>
    <t>Компьютерная томография органов таза у мужчин</t>
  </si>
  <si>
    <t xml:space="preserve">А06.20.002 </t>
  </si>
  <si>
    <t>Компьютерная томография органов малого таза у женщин</t>
  </si>
  <si>
    <t xml:space="preserve">А06.20.002.002 </t>
  </si>
  <si>
    <t xml:space="preserve">Спиральная  компьютерная томография органов малого таза у женщин с  внутривенным болюсным контрастированием </t>
  </si>
  <si>
    <t>А06.20.002.003</t>
  </si>
  <si>
    <t xml:space="preserve">Компьютерная томография органов малого таза у женщин с   контрастированием </t>
  </si>
  <si>
    <t xml:space="preserve">А06.03.058 </t>
  </si>
  <si>
    <t>Компьютерная томография позвоночника (один отдел)</t>
  </si>
  <si>
    <t xml:space="preserve">А06.03.058.003 </t>
  </si>
  <si>
    <t>Компьютерная томография позвоночника с внутривенным контрастированием(один отдел)</t>
  </si>
  <si>
    <t>А06.03.069</t>
  </si>
  <si>
    <t>Компьютерная томография костей таза</t>
  </si>
  <si>
    <t xml:space="preserve">А06.03.062 </t>
  </si>
  <si>
    <t>Компьютерная томография кости</t>
  </si>
  <si>
    <t>А06.03.021.001</t>
  </si>
  <si>
    <t>Компьютерная томография верхней конечности</t>
  </si>
  <si>
    <t>А06.03.036.001</t>
  </si>
  <si>
    <t>Компьютерная томография нижней конечности</t>
  </si>
  <si>
    <t>А06.03.036.002</t>
  </si>
  <si>
    <t>Компьютерная томография нижней конечности с внутривенным болюсным контрастированием</t>
  </si>
  <si>
    <t>Магнитно-резонансная томография</t>
  </si>
  <si>
    <t xml:space="preserve">А06.30.002.002 </t>
  </si>
  <si>
    <t>Описание и интерпретация магнитно-резонансных томограмм</t>
  </si>
  <si>
    <t>А05.01.002</t>
  </si>
  <si>
    <t>Магнитно-резонансная томография мягких тканей</t>
  </si>
  <si>
    <t xml:space="preserve">А05.01.002.001 </t>
  </si>
  <si>
    <t>Магнитно-резонансная томография мягких тканей с контрастированием</t>
  </si>
  <si>
    <t xml:space="preserve">А05.02.002 </t>
  </si>
  <si>
    <t>Магнитно-резонансная томография мышечной системы</t>
  </si>
  <si>
    <t>А05.03.001</t>
  </si>
  <si>
    <t>Магнитно-резонансная томография костной ткани (одна область)</t>
  </si>
  <si>
    <t>А05.03.002</t>
  </si>
  <si>
    <t>Магнитно-резонансная томография позвоночника (один отдел)</t>
  </si>
  <si>
    <t xml:space="preserve">А05.03.003 </t>
  </si>
  <si>
    <t>Магнитно-резонансная томография основания черепа</t>
  </si>
  <si>
    <t xml:space="preserve">А05.03.003.002 </t>
  </si>
  <si>
    <t>Магнитно-резонансная томография основания черепа с ангиографией</t>
  </si>
  <si>
    <t xml:space="preserve">А05.03.003.001  </t>
  </si>
  <si>
    <t>Магнитно-резонансная томография лицевого отдела черепа</t>
  </si>
  <si>
    <t xml:space="preserve">А05.03.004.001 </t>
  </si>
  <si>
    <t>Магнитно-резонансная томография лицевого отдела черепа с внутривенным контрастированием</t>
  </si>
  <si>
    <t xml:space="preserve">А05.08.001  </t>
  </si>
  <si>
    <t>Магнитно-резонансная томография околоносовых пазух</t>
  </si>
  <si>
    <t>А05.08.002</t>
  </si>
  <si>
    <t>Магнитно-резонансная томография гортаноглотки</t>
  </si>
  <si>
    <t xml:space="preserve">А05.08.003  </t>
  </si>
  <si>
    <t>Магнитно-резонансная томография  преддверно-улиткового органа</t>
  </si>
  <si>
    <t>А05.09.001</t>
  </si>
  <si>
    <t>Магнитно-резонансная томография  легких</t>
  </si>
  <si>
    <t xml:space="preserve">А05.10.009 </t>
  </si>
  <si>
    <t>Магнитно-резонансная томография  сердца и магистральных сосудов</t>
  </si>
  <si>
    <t>А05.10.009.001</t>
  </si>
  <si>
    <t>Магнитно-резонансная томография  сердца с контрастированием</t>
  </si>
  <si>
    <t xml:space="preserve">А05.20.003 </t>
  </si>
  <si>
    <t>Магнитно-резонансная томография молочной железы</t>
  </si>
  <si>
    <t xml:space="preserve">А05.23.009.018 </t>
  </si>
  <si>
    <t>Магнитно-резонансная томография головного мозга с ангеографией артерий головного мозга</t>
  </si>
  <si>
    <t xml:space="preserve">А05.03.002.002 </t>
  </si>
  <si>
    <t>Магнитно-резонансная томография шейного отдела позвоночника с ангеографией артерий шеи</t>
  </si>
  <si>
    <t xml:space="preserve">A05.28.002 </t>
  </si>
  <si>
    <t>Магнитно-резонансная томография почек и надпочечников</t>
  </si>
  <si>
    <t xml:space="preserve">A05.30.005 </t>
  </si>
  <si>
    <t>Магнитно-резонансная томография органов брюшной полости и забрюшинного пространства</t>
  </si>
  <si>
    <t>А05.21.001</t>
  </si>
  <si>
    <t>Магнитно-резонансная томография мошонки</t>
  </si>
  <si>
    <t>А05.21.001.001</t>
  </si>
  <si>
    <t>Магнитно-резонансная томография мошонки с контрастированием</t>
  </si>
  <si>
    <t xml:space="preserve">А05.23.009 </t>
  </si>
  <si>
    <t>Магнитно-резонансная томография головного мозга</t>
  </si>
  <si>
    <t>А05.23.009.001</t>
  </si>
  <si>
    <t>Магнитно-резонансная томография головного мозга с контрастированием</t>
  </si>
  <si>
    <t>А05.23.009.010</t>
  </si>
  <si>
    <t>Магнитно-резонансная томография спинного мозга (один отденл)</t>
  </si>
  <si>
    <t>А05.23.009.011</t>
  </si>
  <si>
    <t xml:space="preserve">Магнитно-резонансная томография спинного мозга с контрастированием (один отденл) </t>
  </si>
  <si>
    <t>А05.30.006</t>
  </si>
  <si>
    <t>Магнитно-резонансная томография органов  грудной клетки</t>
  </si>
  <si>
    <t xml:space="preserve">А05.30.006.001 </t>
  </si>
  <si>
    <t>Магнитно-резонансная томография органов  грудной клетки с внутривенным контрастированием</t>
  </si>
  <si>
    <t>А05.30.011</t>
  </si>
  <si>
    <t>Магнитно-резонансная томография верхних конечностей</t>
  </si>
  <si>
    <t xml:space="preserve">А05.30.011.001 </t>
  </si>
  <si>
    <t>Магнитно-резонансная томография верхних конечностей с внутривенным контрастированием</t>
  </si>
  <si>
    <t>А05.04.001</t>
  </si>
  <si>
    <t>Магнитно-резонансная томография суставов (один сустав)</t>
  </si>
  <si>
    <t xml:space="preserve">А05.04.001.001  </t>
  </si>
  <si>
    <t>Магнитно-резонансная томография суставов (один сустав) с контрастированием</t>
  </si>
  <si>
    <t xml:space="preserve">А05.12.004  </t>
  </si>
  <si>
    <t>Магнитно-резонансная артериография (одна область)</t>
  </si>
  <si>
    <t xml:space="preserve">А05.12.005 </t>
  </si>
  <si>
    <t>Магнитно-резонансная венография (одна область)</t>
  </si>
  <si>
    <t>А05.30.005</t>
  </si>
  <si>
    <t>Магнитно-резонансная томография органов брюшной полости</t>
  </si>
  <si>
    <t>А05.30.005.001</t>
  </si>
  <si>
    <t>Магнитно-резонансная томография брюшной полости с внутривенным контрастированием</t>
  </si>
  <si>
    <t xml:space="preserve">А05.28.002 </t>
  </si>
  <si>
    <t>Магнитно-резонансная томография почек</t>
  </si>
  <si>
    <t xml:space="preserve">А05.28.002.001 </t>
  </si>
  <si>
    <t>Магнитно-резонансная томография почек с контрастированием</t>
  </si>
  <si>
    <t>А05.22.001</t>
  </si>
  <si>
    <t>Магнитно-резонансная томография надпочечников</t>
  </si>
  <si>
    <t>А05.22.001.001</t>
  </si>
  <si>
    <t>Магнитно-резонансная томография надпочечников с контрастированием</t>
  </si>
  <si>
    <t>A05.28.002</t>
  </si>
  <si>
    <t>А05.15.001</t>
  </si>
  <si>
    <t>Магнитно-резонансная томография поджелудочной железы</t>
  </si>
  <si>
    <t xml:space="preserve">A05.15.002  </t>
  </si>
  <si>
    <t>Магнитно-резонансная холангиопанкреатография</t>
  </si>
  <si>
    <t xml:space="preserve">А05.17.001  </t>
  </si>
  <si>
    <t>Магнитно-резонансная томография тонкой кишки</t>
  </si>
  <si>
    <t>А05.18.001</t>
  </si>
  <si>
    <t>Магнитно-резонансная томография  толстой кишки</t>
  </si>
  <si>
    <t>А05.30.008</t>
  </si>
  <si>
    <t>Магнитно-резонансная томография  шеи</t>
  </si>
  <si>
    <t xml:space="preserve">А05.30.008.001 </t>
  </si>
  <si>
    <t>Магнитно-резонансная томография  шеи с внутривенным контрастированием</t>
  </si>
  <si>
    <t>А05.30.007</t>
  </si>
  <si>
    <t xml:space="preserve">Магнитно-резонансная томография забрюшинного пространства </t>
  </si>
  <si>
    <t>А05.30.004</t>
  </si>
  <si>
    <t>Магнитно-резонансная томография органов малого таза</t>
  </si>
  <si>
    <t xml:space="preserve">А05.30.004.001 </t>
  </si>
  <si>
    <t>Магнитно-резонансная томография органов малого таза с внутривенным контрастированием</t>
  </si>
  <si>
    <t xml:space="preserve">А05.12.007 </t>
  </si>
  <si>
    <t>Магнитно-резонанстная ангиография (одна область)</t>
  </si>
  <si>
    <t>А05.22.002</t>
  </si>
  <si>
    <t>Магнитно-резонансная томография гипофиза</t>
  </si>
  <si>
    <t>А05.22.002.001</t>
  </si>
  <si>
    <t>Магнитно-резонансная томография гипофиза с  контрастированием</t>
  </si>
  <si>
    <t>А05.30.011.002</t>
  </si>
  <si>
    <t>Магнитно-резонансная томография кисти</t>
  </si>
  <si>
    <t>А05.30.012</t>
  </si>
  <si>
    <t>Магнитно-резонансная томография нижней конечности</t>
  </si>
  <si>
    <t>А05.30.012.001</t>
  </si>
  <si>
    <t>Магнитно-резонансная томография нижней конечности с внутривенным контрастированием</t>
  </si>
  <si>
    <t>А05.30.012.002</t>
  </si>
  <si>
    <t>Магнитно-резонансная томография стопы</t>
  </si>
  <si>
    <t>А05.11.001</t>
  </si>
  <si>
    <t xml:space="preserve">Магнитно-резонансная томография средостения </t>
  </si>
  <si>
    <t xml:space="preserve">А05.30.007.001 </t>
  </si>
  <si>
    <t>Магнитно-резонансная томография  забрюшинного пространства  с  внутривенным  контрастированием</t>
  </si>
  <si>
    <t xml:space="preserve">A05.30.004.001 </t>
  </si>
  <si>
    <t>Болюсное динамическое контрастное усиление с учетом стоимости препарата и его внутривенного введения (МРТ)</t>
  </si>
  <si>
    <t>A05.23.009.011</t>
  </si>
  <si>
    <t>Контрастное усиление с учетом стоимости препарата и его внутривенного введения (МРТ)</t>
  </si>
  <si>
    <t>A06.30.002.003</t>
  </si>
  <si>
    <t>Описание (консилиум)</t>
  </si>
  <si>
    <t xml:space="preserve">A06.30.002.001 </t>
  </si>
  <si>
    <t xml:space="preserve">Запись информации на CD/DVD дисках в формате DICOM </t>
  </si>
  <si>
    <t xml:space="preserve">A06.30.002.002 </t>
  </si>
  <si>
    <t>Распечатка снимков (R-гр, КТ, МРТ) на пленке (1 лист)</t>
  </si>
  <si>
    <t>Рентгенологический  кабинет</t>
  </si>
  <si>
    <t xml:space="preserve">А06.09.007.001  </t>
  </si>
  <si>
    <t xml:space="preserve">Прицельная рентгенография органов грудной клетки </t>
  </si>
  <si>
    <t>А06.09.007</t>
  </si>
  <si>
    <t>Рентгенография легких</t>
  </si>
  <si>
    <t xml:space="preserve">А06.09.007.002  </t>
  </si>
  <si>
    <t>Рентгенография легких цифровая</t>
  </si>
  <si>
    <t xml:space="preserve">А06.09.006.001 </t>
  </si>
  <si>
    <t>Флюорография легких  цифровая</t>
  </si>
  <si>
    <t xml:space="preserve">А06.09.006 </t>
  </si>
  <si>
    <t>35011</t>
  </si>
  <si>
    <t xml:space="preserve">Флюорография легких </t>
  </si>
  <si>
    <t xml:space="preserve">A06.10.003 </t>
  </si>
  <si>
    <t>Рентгенография сердца с контрастированием пищевода</t>
  </si>
  <si>
    <t xml:space="preserve">A06.08.002  </t>
  </si>
  <si>
    <t>Рентгенография гортани и трахеи</t>
  </si>
  <si>
    <t>A06.16.006</t>
  </si>
  <si>
    <t>Рентгенография желудка и двенадцатиперстной кишки</t>
  </si>
  <si>
    <t xml:space="preserve">А06.30.004 </t>
  </si>
  <si>
    <t>Обзорный снимок брюшной полости и органов малого таза</t>
  </si>
  <si>
    <t>А06.30.004.001</t>
  </si>
  <si>
    <t xml:space="preserve">Обзорная рентгенография органов брюшной полости </t>
  </si>
  <si>
    <t xml:space="preserve">А06.04.001 </t>
  </si>
  <si>
    <t>Рентгенография височно-нижнечелюстного сустава</t>
  </si>
  <si>
    <t>А06.04.003</t>
  </si>
  <si>
    <t>Рентгенография локтевого сустава</t>
  </si>
  <si>
    <t xml:space="preserve">А06.04.004 </t>
  </si>
  <si>
    <t>Рентгенография лучезапястного сустава</t>
  </si>
  <si>
    <t xml:space="preserve">А06.04.005 </t>
  </si>
  <si>
    <t>Рентгенография коленного сустава</t>
  </si>
  <si>
    <t xml:space="preserve">А06.04.010  </t>
  </si>
  <si>
    <t>Рентгенография плечевого сустава</t>
  </si>
  <si>
    <t>А06.04.011</t>
  </si>
  <si>
    <t>Рентгенография тазобедренного сустава</t>
  </si>
  <si>
    <t xml:space="preserve">А06.04.012 </t>
  </si>
  <si>
    <t>Рентгенография голеностопного сустава</t>
  </si>
  <si>
    <t xml:space="preserve">A06.17.002 </t>
  </si>
  <si>
    <t>Рентгеноконтроль прохождения контрастного вещества (бария) по желудку, тонкой и ободочной кишке</t>
  </si>
  <si>
    <t>A06.03.061</t>
  </si>
  <si>
    <t>Рентгеноденситометрия</t>
  </si>
  <si>
    <t>A06.09.001</t>
  </si>
  <si>
    <t>Рентгеноскопия легких</t>
  </si>
  <si>
    <t xml:space="preserve">А06.03.010 </t>
  </si>
  <si>
    <t>Рентгенография шейного отдела позвоночника</t>
  </si>
  <si>
    <t xml:space="preserve">А06.03.013 </t>
  </si>
  <si>
    <t>Рентгенография грудного отдела позвоночника</t>
  </si>
  <si>
    <t xml:space="preserve">А06.03.014 </t>
  </si>
  <si>
    <t>Рентгенография грудного и поясничного отдела позвоночника</t>
  </si>
  <si>
    <t>А06.03.015</t>
  </si>
  <si>
    <t>Рентгенография поясничного отдела позвоночника</t>
  </si>
  <si>
    <t xml:space="preserve">А06.03.016 </t>
  </si>
  <si>
    <t>Рентгенография поясничного и крестцового  отдела позвоночника</t>
  </si>
  <si>
    <t xml:space="preserve">А06.03.024 </t>
  </si>
  <si>
    <t>Рентгенография грудины</t>
  </si>
  <si>
    <t xml:space="preserve">А06.03.026 </t>
  </si>
  <si>
    <t>Рентгенография лопатки</t>
  </si>
  <si>
    <t xml:space="preserve">А06.03.029 </t>
  </si>
  <si>
    <t>Рентгенография локтевой кости и лучевой кости</t>
  </si>
  <si>
    <t xml:space="preserve">А06.03.036  </t>
  </si>
  <si>
    <t>Рентгенография нижней конечности</t>
  </si>
  <si>
    <t>А06.03.030</t>
  </si>
  <si>
    <t>Рентгенография запястья</t>
  </si>
  <si>
    <t xml:space="preserve">А06.03.022  </t>
  </si>
  <si>
    <t>Рентгенография ключицы</t>
  </si>
  <si>
    <t xml:space="preserve">А06.03.032 </t>
  </si>
  <si>
    <t>Рентгенография кисти</t>
  </si>
  <si>
    <t xml:space="preserve">А06.03.028 </t>
  </si>
  <si>
    <t>Рентгенография плечевой кости</t>
  </si>
  <si>
    <t>А06.03.041</t>
  </si>
  <si>
    <t>Рентгенография таза</t>
  </si>
  <si>
    <t xml:space="preserve">А06.03.042 </t>
  </si>
  <si>
    <t>Рентгенография головки и шейки бедренной кости</t>
  </si>
  <si>
    <t xml:space="preserve">А06.03.043 </t>
  </si>
  <si>
    <t>Рентгенография  бедренной кости</t>
  </si>
  <si>
    <t>А06.03.045</t>
  </si>
  <si>
    <t>Рентгенография  надколенника</t>
  </si>
  <si>
    <t xml:space="preserve">А06.03.046 </t>
  </si>
  <si>
    <t>Рентгенография  большой берцовой и малой берцовой костей</t>
  </si>
  <si>
    <t xml:space="preserve">А06.03.023 </t>
  </si>
  <si>
    <t>Рентгенография ребра (ребер)</t>
  </si>
  <si>
    <t>А06.03.005</t>
  </si>
  <si>
    <t xml:space="preserve">Рентгенография всего черепа, в одной или более проекциях </t>
  </si>
  <si>
    <t>А06.03.060</t>
  </si>
  <si>
    <t xml:space="preserve">Рентгенография черепа в прямой проекции </t>
  </si>
  <si>
    <t>А06.03.003</t>
  </si>
  <si>
    <t xml:space="preserve">Рентгенография основания черепа </t>
  </si>
  <si>
    <t>А06.03.001.001</t>
  </si>
  <si>
    <t xml:space="preserve">Рентгенография турецкого седла </t>
  </si>
  <si>
    <t xml:space="preserve">А06.03.001.002 </t>
  </si>
  <si>
    <t>Рентгенография скуловой кости</t>
  </si>
  <si>
    <t>А06.03.017</t>
  </si>
  <si>
    <t>Рентгенография крестца и копчика</t>
  </si>
  <si>
    <t>А06.03.017.001</t>
  </si>
  <si>
    <t xml:space="preserve">Рентгенография крестца </t>
  </si>
  <si>
    <t>А06.03.017.002</t>
  </si>
  <si>
    <t>Рентгенография  копчика</t>
  </si>
  <si>
    <t xml:space="preserve">А06.03.020 </t>
  </si>
  <si>
    <t>Рентгенография  позвоночника, вертикальная</t>
  </si>
  <si>
    <t>А06.03.019</t>
  </si>
  <si>
    <t>Рентгенография  позвоночника с функциональными пробами</t>
  </si>
  <si>
    <t xml:space="preserve">А06.03.021  </t>
  </si>
  <si>
    <t>Рентгенография  верхних конечностей</t>
  </si>
  <si>
    <t>А06.03.048</t>
  </si>
  <si>
    <t>Рентгенография  лодыжки</t>
  </si>
  <si>
    <t>А06.03.050</t>
  </si>
  <si>
    <t>Рентгенография  пяточной кости</t>
  </si>
  <si>
    <t>А06.03.051</t>
  </si>
  <si>
    <t>Рентгенография  плюсны и фаланг пальцев стопы</t>
  </si>
  <si>
    <t>А06.03.052</t>
  </si>
  <si>
    <t>Рентгенография  стопы в одной проекции</t>
  </si>
  <si>
    <t xml:space="preserve">А06.03.054  </t>
  </si>
  <si>
    <t>Рентгенография  фаланг пальцев ноги</t>
  </si>
  <si>
    <t>А06.03.056</t>
  </si>
  <si>
    <t>Рентгенография  костей лицевого скелета</t>
  </si>
  <si>
    <t>А06.08.001</t>
  </si>
  <si>
    <t>Рентгенография  носоглотки</t>
  </si>
  <si>
    <t>А06.08.003</t>
  </si>
  <si>
    <t>Рентгенография придаточ.пазух носа</t>
  </si>
  <si>
    <t>А06.08.003.002</t>
  </si>
  <si>
    <t>Рентгенография лобной пазухи</t>
  </si>
  <si>
    <t>А06.08.003.003</t>
  </si>
  <si>
    <t>Рентгенография гайморовых пазух</t>
  </si>
  <si>
    <t xml:space="preserve">А06.20.004 </t>
  </si>
  <si>
    <t>Маммография</t>
  </si>
  <si>
    <t xml:space="preserve">А06.20.004.002 </t>
  </si>
  <si>
    <t>Прицельная рентгенография  молочной железы</t>
  </si>
  <si>
    <t>А06.20.004.007</t>
  </si>
  <si>
    <t>Рентгенография  молочных желез цифровая</t>
  </si>
  <si>
    <t xml:space="preserve">А06.20.004.001 </t>
  </si>
  <si>
    <t>Обзорная рентгенография молочной железы в одной проекции</t>
  </si>
  <si>
    <t xml:space="preserve">A06.03.061.001 </t>
  </si>
  <si>
    <t>Рентгеноденситометрия  по пяточной кости</t>
  </si>
  <si>
    <t xml:space="preserve">А06.01.002 </t>
  </si>
  <si>
    <t xml:space="preserve">Рентгенография мягких тканей лица </t>
  </si>
  <si>
    <t xml:space="preserve">А06.01.003  </t>
  </si>
  <si>
    <t>Рентгенография мягких тканей шеи</t>
  </si>
  <si>
    <t xml:space="preserve">А06.01.004 </t>
  </si>
  <si>
    <t>Рентгенография мягких тканей верхней конечности</t>
  </si>
  <si>
    <t>А06.01.005</t>
  </si>
  <si>
    <t>Рентгенография мягких тканей нижней конечности</t>
  </si>
  <si>
    <t xml:space="preserve">А06.01.006 </t>
  </si>
  <si>
    <t>Рентгенография мягких тканей туловища</t>
  </si>
  <si>
    <t>А06.28.001</t>
  </si>
  <si>
    <t>Рентгенография почек и  мочевыводящих путей</t>
  </si>
  <si>
    <t>А06.28.013</t>
  </si>
  <si>
    <t>Обзорная  урогрография (рентгенография мочевыделительной системы)</t>
  </si>
  <si>
    <t>А06.03.053</t>
  </si>
  <si>
    <t>Рентгенография стоп в двух проекциях</t>
  </si>
  <si>
    <t>А06.30.002</t>
  </si>
  <si>
    <t>Эндоскопический  кабинет</t>
  </si>
  <si>
    <t>А03.16.001</t>
  </si>
  <si>
    <t>Эзофагогастродуоденоскопия (пищевода, желудка и двенадцатиперстной кишки)</t>
  </si>
  <si>
    <t xml:space="preserve">А03.16.003 </t>
  </si>
  <si>
    <t>21018</t>
  </si>
  <si>
    <t>Эзофагогастроскопия (пищевод, желудок)</t>
  </si>
  <si>
    <t xml:space="preserve">А03.19.003 </t>
  </si>
  <si>
    <t>Сигмоскопия</t>
  </si>
  <si>
    <t xml:space="preserve">A11.16.002 </t>
  </si>
  <si>
    <t>21031</t>
  </si>
  <si>
    <t>Биопсия желудка с помощью эндоскопии</t>
  </si>
  <si>
    <t>A03.30.006</t>
  </si>
  <si>
    <t>21033</t>
  </si>
  <si>
    <t>Комплексное эндоскопическое исследование внутренних органов (эзофагогастродуоденоскопия, колоноскопия)</t>
  </si>
  <si>
    <t>А03.18.001.001</t>
  </si>
  <si>
    <t>21019</t>
  </si>
  <si>
    <t>Видиоколоноскопия</t>
  </si>
  <si>
    <t>A26.16.004</t>
  </si>
  <si>
    <t>21029</t>
  </si>
  <si>
    <t>Молекулярно-биологическое исследование биоптатов слизистой желудка на хеликобактер пилори (Helicobacter pylori)</t>
  </si>
  <si>
    <t>A06.30.002</t>
  </si>
  <si>
    <t>21030</t>
  </si>
  <si>
    <t>Клиническая лабораторная диагностика</t>
  </si>
  <si>
    <t xml:space="preserve">В03.016.003 </t>
  </si>
  <si>
    <t>Общий клинический анализ крови + Лейкоцитарная формула + СОЭ</t>
  </si>
  <si>
    <t>В03.016.002</t>
  </si>
  <si>
    <t xml:space="preserve">Общий (клинический) анализ крови </t>
  </si>
  <si>
    <t xml:space="preserve">В03.016.002  </t>
  </si>
  <si>
    <t>В03.016.002.001</t>
  </si>
  <si>
    <t>Общий клинический анализ крови (без лейкоцитарной формулы)</t>
  </si>
  <si>
    <t xml:space="preserve">А12.05.121  </t>
  </si>
  <si>
    <t>Дифференцированный подсчет лейкоцитов (лейкоцитарная формула)</t>
  </si>
  <si>
    <t>А12.05.123</t>
  </si>
  <si>
    <t>Исследование уровня ретикулоцитов в крови</t>
  </si>
  <si>
    <t xml:space="preserve">А12.05.123  </t>
  </si>
  <si>
    <t>А12.05.001</t>
  </si>
  <si>
    <t>Исследование скорости оседания эритроцитов (СОЭ)</t>
  </si>
  <si>
    <t>А12.05.118</t>
  </si>
  <si>
    <t>Исследование уровня эритроцитов в крови</t>
  </si>
  <si>
    <t xml:space="preserve">А26.05.009 </t>
  </si>
  <si>
    <t>Микроскопическое исследование "толстой капли" и "тонкого" мазка крови на малярийные плазмодии</t>
  </si>
  <si>
    <t>A12.05.005.001</t>
  </si>
  <si>
    <t>Определение группы крови +  резус-фактора (Rh)</t>
  </si>
  <si>
    <t>A08.30.046</t>
  </si>
  <si>
    <t xml:space="preserve">Гистологическое исследование материала </t>
  </si>
  <si>
    <t>B03.003.003</t>
  </si>
  <si>
    <r>
      <t>Госпитальный комплекс:скрининг</t>
    </r>
    <r>
      <rPr>
        <b/>
        <sz val="12"/>
        <rFont val="Times New Roman"/>
        <family val="1"/>
        <charset val="204"/>
      </rPr>
      <t>.</t>
    </r>
    <r>
      <rPr>
        <sz val="12"/>
        <rFont val="Times New Roman"/>
        <family val="1"/>
        <charset val="204"/>
      </rPr>
      <t xml:space="preserve"> ВИЧ 1-2 АГ / АТ (скрининг) (ИФА); АТ к Treponema pallidum (скрининг) (ИФА); HbsAg (скрининг) (ИФА); Anti-HCV (скрининг) (ИФА)</t>
    </r>
  </si>
  <si>
    <t xml:space="preserve">A12.05.007.001  </t>
  </si>
  <si>
    <t>АТ к антигенам эритроцитов, включая АТ к Rh-антигену</t>
  </si>
  <si>
    <t>A12.05.007</t>
  </si>
  <si>
    <t>Антигены системы Kell</t>
  </si>
  <si>
    <t xml:space="preserve">В03.005.006 </t>
  </si>
  <si>
    <t>25002</t>
  </si>
  <si>
    <t>Коагулограмма: АЧТВ; Протромбиновое время + МНО; Тромбиновое время; Фибриноген; Антитромбин III; Фибринолитическая активность</t>
  </si>
  <si>
    <t>А12.05.027</t>
  </si>
  <si>
    <t>26056</t>
  </si>
  <si>
    <t>Определение  протромбинового  (тромбопластинового) времени в крови или в плазме</t>
  </si>
  <si>
    <t xml:space="preserve">А12.30.014 </t>
  </si>
  <si>
    <t>26025</t>
  </si>
  <si>
    <t>Определение международного нормализованного отношения (МНО)</t>
  </si>
  <si>
    <t xml:space="preserve">А12.05.039 </t>
  </si>
  <si>
    <t>26065</t>
  </si>
  <si>
    <t>АЧТВ</t>
  </si>
  <si>
    <t xml:space="preserve">А12.05.028 </t>
  </si>
  <si>
    <t>26066</t>
  </si>
  <si>
    <t>Определение  тромбинового  времени в крови</t>
  </si>
  <si>
    <t xml:space="preserve">А09.05.050 </t>
  </si>
  <si>
    <t>26070</t>
  </si>
  <si>
    <t xml:space="preserve">Определение уровня фибриногена в  крови </t>
  </si>
  <si>
    <t xml:space="preserve">А09.05.051.001 </t>
  </si>
  <si>
    <t>26153</t>
  </si>
  <si>
    <t>Определение концентрации Д-димера в крови</t>
  </si>
  <si>
    <t>A12.05.018</t>
  </si>
  <si>
    <t>Исследование фибринолитической активности крови</t>
  </si>
  <si>
    <t>A09.05.047</t>
  </si>
  <si>
    <t>Определение активности антитромбина III в крови</t>
  </si>
  <si>
    <t>A09.05.051.002</t>
  </si>
  <si>
    <t>РФМК</t>
  </si>
  <si>
    <t xml:space="preserve">A09.05.017  </t>
  </si>
  <si>
    <t>Исследование уровня мочевины в крови</t>
  </si>
  <si>
    <t xml:space="preserve">A09.05.125 </t>
  </si>
  <si>
    <t>Исследование уровня протеина C в крови</t>
  </si>
  <si>
    <t xml:space="preserve">A09.05.126 </t>
  </si>
  <si>
    <t>Определение активности протеина S в крови</t>
  </si>
  <si>
    <t xml:space="preserve">A09.05.276 </t>
  </si>
  <si>
    <t>Исследование уровня селена в крови</t>
  </si>
  <si>
    <t>A09.05.281</t>
  </si>
  <si>
    <t>Исследование уровня свинца в крови</t>
  </si>
  <si>
    <t>B03.053.002</t>
  </si>
  <si>
    <t>100213</t>
  </si>
  <si>
    <t>Спермограмма</t>
  </si>
  <si>
    <t xml:space="preserve">А12.06.028 </t>
  </si>
  <si>
    <t>100226</t>
  </si>
  <si>
    <t xml:space="preserve">Антиспермальные АТ </t>
  </si>
  <si>
    <t xml:space="preserve">А09.28.036 </t>
  </si>
  <si>
    <t>17-кетостероиды (17-КС) (моча)</t>
  </si>
  <si>
    <t>A09.28.003.002</t>
  </si>
  <si>
    <t>Электрофорез белков мочи</t>
  </si>
  <si>
    <t xml:space="preserve">A09.28.003 </t>
  </si>
  <si>
    <t>Белок общий (моча)</t>
  </si>
  <si>
    <t xml:space="preserve">A09.28.003.001 </t>
  </si>
  <si>
    <t>Микроальбумин (моча)</t>
  </si>
  <si>
    <t>A09.28.012</t>
  </si>
  <si>
    <t>Исследование уровня кальция в моче</t>
  </si>
  <si>
    <t xml:space="preserve">A09.28.026 </t>
  </si>
  <si>
    <t>Исследование уровня фосфора в моче</t>
  </si>
  <si>
    <t>A09.28.011</t>
  </si>
  <si>
    <t>Исследование уровня глюкозы в моче</t>
  </si>
  <si>
    <t>A09.28.006</t>
  </si>
  <si>
    <t>Исследование уровня креатинина в моче</t>
  </si>
  <si>
    <t>A09.28.009</t>
  </si>
  <si>
    <t>Исследование уровня мочевины в моче</t>
  </si>
  <si>
    <t xml:space="preserve">A09.28.010 </t>
  </si>
  <si>
    <t>Исследование уровня мочевой кислоты в моче</t>
  </si>
  <si>
    <t>А09.28.027</t>
  </si>
  <si>
    <t>25099</t>
  </si>
  <si>
    <t>Определение активности альфа-амилазы в моче</t>
  </si>
  <si>
    <t xml:space="preserve">A09.28.013 </t>
  </si>
  <si>
    <t>Исследование уровня калия в моче</t>
  </si>
  <si>
    <t>A09.28.014</t>
  </si>
  <si>
    <t xml:space="preserve"> Исследование уровня натрия в моче</t>
  </si>
  <si>
    <t xml:space="preserve">A09.28.067 </t>
  </si>
  <si>
    <t>Исследование уровня хлоридов в моче</t>
  </si>
  <si>
    <t xml:space="preserve">A09.28.008  </t>
  </si>
  <si>
    <t>Исследование уровня копропорфиринов  в моче</t>
  </si>
  <si>
    <t>A09.28.034.001</t>
  </si>
  <si>
    <t>Метанефрины общие (свободные и связанные) (моча)</t>
  </si>
  <si>
    <t>A09.28.034.002</t>
  </si>
  <si>
    <t>Норметанефрины общие (свободные и связанные) (моча)</t>
  </si>
  <si>
    <t>A09.28.040</t>
  </si>
  <si>
    <t>Ванилилминдальная кислота (моча)</t>
  </si>
  <si>
    <t>A09.28.042</t>
  </si>
  <si>
    <t>5-оксииндолуксусная кислота (моча)</t>
  </si>
  <si>
    <t xml:space="preserve">A12.28.002 </t>
  </si>
  <si>
    <t>Проба Реберга</t>
  </si>
  <si>
    <t xml:space="preserve">В03.016.006 </t>
  </si>
  <si>
    <t>Общий (клинический)  анализ мочи</t>
  </si>
  <si>
    <t xml:space="preserve">В03.016.006  </t>
  </si>
  <si>
    <t xml:space="preserve">В03.016.014 </t>
  </si>
  <si>
    <t xml:space="preserve">Исследование мочи методом Нечипоренко </t>
  </si>
  <si>
    <t>В03.016.015</t>
  </si>
  <si>
    <t>Исследование мочи методом  Земницкого</t>
  </si>
  <si>
    <t xml:space="preserve">A09.28.012.001 </t>
  </si>
  <si>
    <t>Проба Сулковича</t>
  </si>
  <si>
    <t xml:space="preserve">A08.30.002.001  </t>
  </si>
  <si>
    <t>UBC (специфический антиген рака мочевого пузыря) (моча)</t>
  </si>
  <si>
    <t xml:space="preserve">A09.28.055.001 </t>
  </si>
  <si>
    <t>Наркотические и психотропные вещества в моче: опиаты и их синтетические аналоги (героин, морфин, ментадон, трамадон); амфетамин и его производные (метод ГХ-МС)</t>
  </si>
  <si>
    <t>A09.28.055.002</t>
  </si>
  <si>
    <t xml:space="preserve">Вредные привычки (комплексно в моче): алкоголь; никотин; психотропные и наркотические вещества; психоактивные лекарственные вещества (метод ГХ-МС) </t>
  </si>
  <si>
    <t>A09.28.060</t>
  </si>
  <si>
    <t xml:space="preserve">13 микроэлементов в моче (Se; Zn; Co; Mn; Mg; Cu; Fe; Ca; Hg; As; Pb; Cd; Al) </t>
  </si>
  <si>
    <t xml:space="preserve">В03.016.010 </t>
  </si>
  <si>
    <t>25214</t>
  </si>
  <si>
    <t>Копрограмма</t>
  </si>
  <si>
    <t>А26.19.010</t>
  </si>
  <si>
    <t>Анализ кала на простейшие и яйца гельминтов (микроскопия)</t>
  </si>
  <si>
    <t xml:space="preserve">А26.19.010  </t>
  </si>
  <si>
    <t xml:space="preserve">А09.19.001 </t>
  </si>
  <si>
    <t>Исследование кала на скрытую кровь</t>
  </si>
  <si>
    <t xml:space="preserve">A09.19.010 </t>
  </si>
  <si>
    <t>Панкреатическая эластаза I (кал)</t>
  </si>
  <si>
    <t>A09.19.014</t>
  </si>
  <si>
    <t>Определение концентрации опухолевой M2-пируваткиназы в кале</t>
  </si>
  <si>
    <t xml:space="preserve">A09.19.012 </t>
  </si>
  <si>
    <t>Исследование углеводов в кале</t>
  </si>
  <si>
    <t>A26.05.016.001</t>
  </si>
  <si>
    <t>Биохимический анализ кала на дисбактериоз</t>
  </si>
  <si>
    <t>А11.19.011.03</t>
  </si>
  <si>
    <t>Соскоб на энтеробиоз</t>
  </si>
  <si>
    <t>А11.19.011.02</t>
  </si>
  <si>
    <t xml:space="preserve">13 микроэлементов в волосах (Se; Zn; Co; Mn; Mg; Cu; Fe; Ca; Hg; As; Pb; Cd; Al) </t>
  </si>
  <si>
    <t>В03.058.001</t>
  </si>
  <si>
    <t>25003</t>
  </si>
  <si>
    <t>Маркеры щитовидной железы: (Т4 (тироксин) свободный; Т3 (трийодтиронин) свободный; ТТГ (Тиреотропный гормон) ; АТ к тиреоидной пероксидазе (АТ к ТПО)</t>
  </si>
  <si>
    <t>А09.05.065</t>
  </si>
  <si>
    <t>26197</t>
  </si>
  <si>
    <t xml:space="preserve">ТТГ (Тиреотропный гормон) </t>
  </si>
  <si>
    <t>А09.05.064</t>
  </si>
  <si>
    <t>26196</t>
  </si>
  <si>
    <t>Т4 (тироксин) общий</t>
  </si>
  <si>
    <t>А09.05.063</t>
  </si>
  <si>
    <t>26195</t>
  </si>
  <si>
    <t>Т4 (тироксин) свободный</t>
  </si>
  <si>
    <t>А09.05.060</t>
  </si>
  <si>
    <t>26194</t>
  </si>
  <si>
    <t>Т3 (трийодтиронин) общий</t>
  </si>
  <si>
    <t xml:space="preserve">А09.05.061 </t>
  </si>
  <si>
    <t>26193</t>
  </si>
  <si>
    <t>Т3 (трийодтиронин) свободный</t>
  </si>
  <si>
    <t xml:space="preserve">А09.05.117 </t>
  </si>
  <si>
    <t>26198</t>
  </si>
  <si>
    <t>ТГ (тиреоглобулин)</t>
  </si>
  <si>
    <t>А09.05.119</t>
  </si>
  <si>
    <t>26222</t>
  </si>
  <si>
    <t>Кальцитонин</t>
  </si>
  <si>
    <t xml:space="preserve">А09.05.131 </t>
  </si>
  <si>
    <t>26204</t>
  </si>
  <si>
    <t>ЛГ (лютеинезирующий гормон)</t>
  </si>
  <si>
    <t xml:space="preserve">А09.05.132  </t>
  </si>
  <si>
    <t>26206</t>
  </si>
  <si>
    <t>ФСГ (фолликулостимулирующий гормон)</t>
  </si>
  <si>
    <t>А09.05.154</t>
  </si>
  <si>
    <t>26199</t>
  </si>
  <si>
    <t>Эстрадиол</t>
  </si>
  <si>
    <t xml:space="preserve">А09.05.078 </t>
  </si>
  <si>
    <t>26208</t>
  </si>
  <si>
    <t>Тестостерон</t>
  </si>
  <si>
    <t xml:space="preserve">А09.05.078.001 </t>
  </si>
  <si>
    <t>100222</t>
  </si>
  <si>
    <t>Свободный тестостерон</t>
  </si>
  <si>
    <t xml:space="preserve">А09.05..087 </t>
  </si>
  <si>
    <t>26202</t>
  </si>
  <si>
    <t>Пролактин</t>
  </si>
  <si>
    <t xml:space="preserve">А09.05.210 </t>
  </si>
  <si>
    <t>28075</t>
  </si>
  <si>
    <t>Макропролактин (при концентрации пролактина более 700 мЕд/л)</t>
  </si>
  <si>
    <t>А09.05.160</t>
  </si>
  <si>
    <t>100224</t>
  </si>
  <si>
    <t>ГСПГ (глобулин, связывающий половые гормоны)</t>
  </si>
  <si>
    <t>А09.05.153</t>
  </si>
  <si>
    <t>26201</t>
  </si>
  <si>
    <t>Прогестерон</t>
  </si>
  <si>
    <t xml:space="preserve">А09.05.150 </t>
  </si>
  <si>
    <t>100223</t>
  </si>
  <si>
    <t>Дигидротестостерон</t>
  </si>
  <si>
    <t xml:space="preserve">А09.05.139 </t>
  </si>
  <si>
    <t>26166</t>
  </si>
  <si>
    <t>17-ОН-прогестерон</t>
  </si>
  <si>
    <t xml:space="preserve">А09.05.225 </t>
  </si>
  <si>
    <t xml:space="preserve">АМГ (Антимюллеров гормон) </t>
  </si>
  <si>
    <t>А09.05.157</t>
  </si>
  <si>
    <t>26200</t>
  </si>
  <si>
    <t>Эстриол свободный</t>
  </si>
  <si>
    <t xml:space="preserve">А09.05.090  </t>
  </si>
  <si>
    <t>26207</t>
  </si>
  <si>
    <t>бета - ХГЧ общий (бета-субъединица хорионического гонадотропина человека)</t>
  </si>
  <si>
    <t>А09.05.090.001</t>
  </si>
  <si>
    <t>39096</t>
  </si>
  <si>
    <t>бета - ХГЧ свободный (бета-субъединица хорионического гонадотропина человека)</t>
  </si>
  <si>
    <t xml:space="preserve">A09.05.161  </t>
  </si>
  <si>
    <t>PAPP-A (Ассоциированный с беременностью протеин-А плазмы крови)</t>
  </si>
  <si>
    <t xml:space="preserve">A09.05.091  </t>
  </si>
  <si>
    <t>Исследование уровня карбоксигемоглобина в крови</t>
  </si>
  <si>
    <t xml:space="preserve">A09.05.092  </t>
  </si>
  <si>
    <t>Исследование уровня метгемоглобина в крови</t>
  </si>
  <si>
    <t>A09.05.249</t>
  </si>
  <si>
    <t>Плацентарный лактоген</t>
  </si>
  <si>
    <t xml:space="preserve">A09.05.069 </t>
  </si>
  <si>
    <t>Альдостерон</t>
  </si>
  <si>
    <t>А09.05.135</t>
  </si>
  <si>
    <t>26203</t>
  </si>
  <si>
    <t>Кортизол</t>
  </si>
  <si>
    <t xml:space="preserve">А09.05.149 </t>
  </si>
  <si>
    <t>26229</t>
  </si>
  <si>
    <t xml:space="preserve">ДГЭАС (Дегидроэпиандростерон сульфат) </t>
  </si>
  <si>
    <t>А09.05.146</t>
  </si>
  <si>
    <t>100225</t>
  </si>
  <si>
    <t>Андростендион</t>
  </si>
  <si>
    <t xml:space="preserve">А09.05..066 </t>
  </si>
  <si>
    <t>26173</t>
  </si>
  <si>
    <t>Соматотропный гормон</t>
  </si>
  <si>
    <t>А09.05.067</t>
  </si>
  <si>
    <t>26172</t>
  </si>
  <si>
    <t xml:space="preserve">АКТГ (Адренокортикотропный гормон ) </t>
  </si>
  <si>
    <t xml:space="preserve">А09.05.056 </t>
  </si>
  <si>
    <t>26174</t>
  </si>
  <si>
    <t>Инсулин</t>
  </si>
  <si>
    <t>А09.05.205</t>
  </si>
  <si>
    <t>26239</t>
  </si>
  <si>
    <t>С-пептид</t>
  </si>
  <si>
    <t>А09.05.057</t>
  </si>
  <si>
    <t>Проинсулин</t>
  </si>
  <si>
    <t xml:space="preserve">A09.05.204  </t>
  </si>
  <si>
    <t>Инсулиноподобный фактор роста I (Соматомедин С)</t>
  </si>
  <si>
    <t>A09.05.058</t>
  </si>
  <si>
    <t>Паратгормон</t>
  </si>
  <si>
    <t>A09.05.159</t>
  </si>
  <si>
    <t>Лептин</t>
  </si>
  <si>
    <t xml:space="preserve">A09.05.122.001 </t>
  </si>
  <si>
    <t>Ренин + ангиотензин I</t>
  </si>
  <si>
    <t>A09.05.121</t>
  </si>
  <si>
    <t>Ренин прямой</t>
  </si>
  <si>
    <t xml:space="preserve">А09.05.082 </t>
  </si>
  <si>
    <t>Эритропоэтин</t>
  </si>
  <si>
    <t xml:space="preserve">A09.05.073 </t>
  </si>
  <si>
    <t>Альфа-1-антитрипсин</t>
  </si>
  <si>
    <t>A09.05.109</t>
  </si>
  <si>
    <t>Альфа-1- кислый гликопротеин</t>
  </si>
  <si>
    <t xml:space="preserve">А12.06.015 </t>
  </si>
  <si>
    <t>28016</t>
  </si>
  <si>
    <t>АСЛ-О (Антистрептолизин-О)</t>
  </si>
  <si>
    <t xml:space="preserve">A09.05.122 </t>
  </si>
  <si>
    <t>АПФ (ангиотензин превращающий фермент)</t>
  </si>
  <si>
    <t>А09.05.079</t>
  </si>
  <si>
    <t>Гаптоглобин</t>
  </si>
  <si>
    <t>A09.05.009.001</t>
  </si>
  <si>
    <t>С-реактивный белок (ультрачувствительный)</t>
  </si>
  <si>
    <t xml:space="preserve">A09.05.009  </t>
  </si>
  <si>
    <t>28017</t>
  </si>
  <si>
    <t>С-реактивный белок</t>
  </si>
  <si>
    <t xml:space="preserve">А12.06.019  </t>
  </si>
  <si>
    <t>28018</t>
  </si>
  <si>
    <t>Ревматоидный фактор</t>
  </si>
  <si>
    <t>А09.05.011.001</t>
  </si>
  <si>
    <t>Преальбумин</t>
  </si>
  <si>
    <t xml:space="preserve">А09.05.077 </t>
  </si>
  <si>
    <t>Церулоплазмин</t>
  </si>
  <si>
    <t xml:space="preserve">A09.05.102  </t>
  </si>
  <si>
    <t>Фруктозамин</t>
  </si>
  <si>
    <t xml:space="preserve">A09.05.234  </t>
  </si>
  <si>
    <t>Эозинофильный катионный белок (ЭКБ, ECP)</t>
  </si>
  <si>
    <t xml:space="preserve">A09.05.192 </t>
  </si>
  <si>
    <t>Малоновый диальдегид</t>
  </si>
  <si>
    <t xml:space="preserve">А12.06.060  </t>
  </si>
  <si>
    <t>В-12 (Цианокобаламин)</t>
  </si>
  <si>
    <t>А09.05.235</t>
  </si>
  <si>
    <t>26221</t>
  </si>
  <si>
    <t>Витамин D (25 гидроксикальциферол)</t>
  </si>
  <si>
    <t xml:space="preserve">А09.05.080 </t>
  </si>
  <si>
    <t>Фолиевая кислота</t>
  </si>
  <si>
    <t xml:space="preserve">А09.05.042 </t>
  </si>
  <si>
    <t>26027</t>
  </si>
  <si>
    <t xml:space="preserve">АЛТ (аланинаминотрансфераза) </t>
  </si>
  <si>
    <t xml:space="preserve">А09.05.042  </t>
  </si>
  <si>
    <t xml:space="preserve">А09.05.041 </t>
  </si>
  <si>
    <t>26026</t>
  </si>
  <si>
    <t>АСТ (аспартатаминотрансфераза)</t>
  </si>
  <si>
    <t xml:space="preserve">А09.05.041  </t>
  </si>
  <si>
    <t xml:space="preserve">А09.05.045 </t>
  </si>
  <si>
    <t>Альфа-амилаза</t>
  </si>
  <si>
    <t xml:space="preserve">А09.05.180 </t>
  </si>
  <si>
    <t>26274</t>
  </si>
  <si>
    <t>Амилаза панкреатическая</t>
  </si>
  <si>
    <t xml:space="preserve">А09.05.044 </t>
  </si>
  <si>
    <t>26232</t>
  </si>
  <si>
    <t>ГГТ (гамма-глутамилтрансфераза)</t>
  </si>
  <si>
    <t>ГГТ (Гаммаглутаматтранспептидаза)</t>
  </si>
  <si>
    <t xml:space="preserve">А09.05.043 </t>
  </si>
  <si>
    <t>25013</t>
  </si>
  <si>
    <t xml:space="preserve">Креатинкиназа (КК, Креатинфосфокиназа) </t>
  </si>
  <si>
    <t xml:space="preserve">A09.05.177  </t>
  </si>
  <si>
    <t>Креатинкиназа - МВ (КК-МВ, Креатинфосфокиназа - миокардиальная фракция)</t>
  </si>
  <si>
    <t>А09.05.039</t>
  </si>
  <si>
    <t>26031</t>
  </si>
  <si>
    <t>Лактатдегидрогеназа (ЛДГ)</t>
  </si>
  <si>
    <t>A09.05.039.001</t>
  </si>
  <si>
    <t>Лактатдегидрогеназа (ЛДГ) - 1 фракция</t>
  </si>
  <si>
    <t xml:space="preserve">А09.05.173  </t>
  </si>
  <si>
    <t>26133</t>
  </si>
  <si>
    <t>Липаза</t>
  </si>
  <si>
    <t xml:space="preserve">А09.05.046 </t>
  </si>
  <si>
    <t>Щелочная фосфатаза (ЩФ)</t>
  </si>
  <si>
    <t xml:space="preserve">А09.05.046  </t>
  </si>
  <si>
    <t xml:space="preserve">A09.05.174 </t>
  </si>
  <si>
    <t>Холинэстераза сывороточная (ХЭ)</t>
  </si>
  <si>
    <t xml:space="preserve">А09.05.175  </t>
  </si>
  <si>
    <t>Кислая фосфатаза (КФ)</t>
  </si>
  <si>
    <t xml:space="preserve">A09.05.020  </t>
  </si>
  <si>
    <t>Исследование уровня креатинина в крови</t>
  </si>
  <si>
    <t>А09.05.021</t>
  </si>
  <si>
    <t>Билирубин общий</t>
  </si>
  <si>
    <t xml:space="preserve">А09.05.021  </t>
  </si>
  <si>
    <t xml:space="preserve">A09.05.022.001 </t>
  </si>
  <si>
    <t>39118</t>
  </si>
  <si>
    <t>Билирубин прямой</t>
  </si>
  <si>
    <t>A09.05.022</t>
  </si>
  <si>
    <t xml:space="preserve">  Исследование уровня свободного и связанного билирубина в крови</t>
  </si>
  <si>
    <t xml:space="preserve">A09.05.129 </t>
  </si>
  <si>
    <t>39119</t>
  </si>
  <si>
    <t>Желчные кислоты</t>
  </si>
  <si>
    <t>А09.05.019</t>
  </si>
  <si>
    <t>Креатинин</t>
  </si>
  <si>
    <t xml:space="preserve">А09.05.017 </t>
  </si>
  <si>
    <t>Мочевина</t>
  </si>
  <si>
    <t xml:space="preserve">А09.05.018 </t>
  </si>
  <si>
    <t>Мочевая кислота</t>
  </si>
  <si>
    <t xml:space="preserve">А09.05.007 </t>
  </si>
  <si>
    <t>Железо</t>
  </si>
  <si>
    <t>A12.05.011</t>
  </si>
  <si>
    <t xml:space="preserve">Латентная железосвязывающая способность (ЛЖСС) </t>
  </si>
  <si>
    <t>А09.05.008</t>
  </si>
  <si>
    <t>Трансферрин</t>
  </si>
  <si>
    <t xml:space="preserve">А09.05.076 </t>
  </si>
  <si>
    <t>26244</t>
  </si>
  <si>
    <t>Ферритин</t>
  </si>
  <si>
    <t>A12.05.011.001</t>
  </si>
  <si>
    <t>Общая железосвязывающая способность (ОЖСС) + Индекс насыщения трансферрина</t>
  </si>
  <si>
    <t xml:space="preserve">A09.05.124 </t>
  </si>
  <si>
    <t>Серотонин</t>
  </si>
  <si>
    <t>A09.05.133</t>
  </si>
  <si>
    <t xml:space="preserve">Катехоламины (адреналин; норадреналин; дофамин; серотонин) </t>
  </si>
  <si>
    <t>A26.08.046.001</t>
  </si>
  <si>
    <t>Определение РНК возбудителя COVID-19 в соскобе клеток из носоглотки и  ротоглотки методом ПЦР</t>
  </si>
  <si>
    <t>A09.05.054.005</t>
  </si>
  <si>
    <t>Определение антител классов G (IgG) и M ( IgM) к коронавирусной инфекции SARS-CoV-2 в крови</t>
  </si>
  <si>
    <t xml:space="preserve">A09.05.085 </t>
  </si>
  <si>
    <t>Гистамин</t>
  </si>
  <si>
    <t>А09.05.214</t>
  </si>
  <si>
    <t>25017</t>
  </si>
  <si>
    <t>Гомоцистеин</t>
  </si>
  <si>
    <t xml:space="preserve">А09.05.032 </t>
  </si>
  <si>
    <t>Кальций</t>
  </si>
  <si>
    <t xml:space="preserve">А09.05.206 </t>
  </si>
  <si>
    <t>Кальций ионизированный</t>
  </si>
  <si>
    <t xml:space="preserve">А09.05.031 </t>
  </si>
  <si>
    <t>26020</t>
  </si>
  <si>
    <t>Калий</t>
  </si>
  <si>
    <t xml:space="preserve">А09.05.030 </t>
  </si>
  <si>
    <t>26018</t>
  </si>
  <si>
    <t>Натрий</t>
  </si>
  <si>
    <t>А09.05.034</t>
  </si>
  <si>
    <t>25009</t>
  </si>
  <si>
    <t>Хлор</t>
  </si>
  <si>
    <t xml:space="preserve">А09.05.127 </t>
  </si>
  <si>
    <t>26121</t>
  </si>
  <si>
    <t>Магний</t>
  </si>
  <si>
    <t xml:space="preserve">А09.05.033 </t>
  </si>
  <si>
    <t>Фосфор неорганический</t>
  </si>
  <si>
    <t>А09.05.273</t>
  </si>
  <si>
    <t>Медь</t>
  </si>
  <si>
    <t xml:space="preserve">А09.05.274  </t>
  </si>
  <si>
    <t>Цинк</t>
  </si>
  <si>
    <t>А09.05.025</t>
  </si>
  <si>
    <t>Триглицериды</t>
  </si>
  <si>
    <t>А09.05.026</t>
  </si>
  <si>
    <t>Холестерин общий (ХС)</t>
  </si>
  <si>
    <t xml:space="preserve">А09.05.026  </t>
  </si>
  <si>
    <t xml:space="preserve">А09.05.004 </t>
  </si>
  <si>
    <t>XC ЛПВП (холестерин липопротеинов высокой плотности)</t>
  </si>
  <si>
    <t xml:space="preserve">А09.05.028  </t>
  </si>
  <si>
    <t>XC ЛПНП (холестерин липопротеинов низкой плотности)</t>
  </si>
  <si>
    <t xml:space="preserve">B03.016.005 </t>
  </si>
  <si>
    <t xml:space="preserve">Липидный обмен (триглицериды; холестерин общий; ХС ЛПВП; ХС ЛПНП; Индекс атерогенности) </t>
  </si>
  <si>
    <t xml:space="preserve">A09.05.028.000 </t>
  </si>
  <si>
    <t xml:space="preserve">ХС ЛПОНП (холестерин липопротеинов очень низкой плотности) </t>
  </si>
  <si>
    <t>A09.05.028.001</t>
  </si>
  <si>
    <t>Аполипопротеин А1</t>
  </si>
  <si>
    <t xml:space="preserve">A09.05.028.002 </t>
  </si>
  <si>
    <t>Аполипопротеин В</t>
  </si>
  <si>
    <t>А09.05.011</t>
  </si>
  <si>
    <t>26137</t>
  </si>
  <si>
    <t>Альбумин</t>
  </si>
  <si>
    <t>А09.05.010</t>
  </si>
  <si>
    <t>Общий белок</t>
  </si>
  <si>
    <t xml:space="preserve">А09.05.010  </t>
  </si>
  <si>
    <t xml:space="preserve">А09.05.014 </t>
  </si>
  <si>
    <t>26011</t>
  </si>
  <si>
    <t>Протеинограмма: общий белок; белковые фракции</t>
  </si>
  <si>
    <t xml:space="preserve">А09.05.083  </t>
  </si>
  <si>
    <t>26098</t>
  </si>
  <si>
    <t>Гликозилированный гемоглобин</t>
  </si>
  <si>
    <t>А09.05.023</t>
  </si>
  <si>
    <t>26001</t>
  </si>
  <si>
    <t>Глюкоза</t>
  </si>
  <si>
    <t xml:space="preserve">А09.05.023  </t>
  </si>
  <si>
    <t xml:space="preserve">A09.05.207 </t>
  </si>
  <si>
    <t>Лактат</t>
  </si>
  <si>
    <t xml:space="preserve">А09.05.224 </t>
  </si>
  <si>
    <t>25284</t>
  </si>
  <si>
    <t>Остеокальцин</t>
  </si>
  <si>
    <t xml:space="preserve">A09.05.006 </t>
  </si>
  <si>
    <t>Миоглобин</t>
  </si>
  <si>
    <t>А09.05.193</t>
  </si>
  <si>
    <t>Тропонин I</t>
  </si>
  <si>
    <t xml:space="preserve">A09.05.256 </t>
  </si>
  <si>
    <t>NT-проBNP (N-терминальный мозговой натрийуретический пропептид)</t>
  </si>
  <si>
    <t>А26.05.021</t>
  </si>
  <si>
    <t>28054</t>
  </si>
  <si>
    <t xml:space="preserve">ВИЧ 1-2 АГ / АТ (скрининг) (ИФА) </t>
  </si>
  <si>
    <t xml:space="preserve">А26.05.021  </t>
  </si>
  <si>
    <t xml:space="preserve">A26.06.049.001 </t>
  </si>
  <si>
    <t xml:space="preserve">ВИЧ 1-2 АГ / АТ (HIV Ag / Ab Combo) (ИХЛА) </t>
  </si>
  <si>
    <t>А26.06.082</t>
  </si>
  <si>
    <t>28013</t>
  </si>
  <si>
    <t xml:space="preserve">АТ к Treponema pallidum (скрининг) (ИФА) </t>
  </si>
  <si>
    <t xml:space="preserve">А26.06.082  </t>
  </si>
  <si>
    <t>A26.06.082.002</t>
  </si>
  <si>
    <t>АТ к Treponema pallidum IgM (ИФА)</t>
  </si>
  <si>
    <t xml:space="preserve">А26.06.082.002.001 </t>
  </si>
  <si>
    <t>28014</t>
  </si>
  <si>
    <t xml:space="preserve">АТ к Treponema pallidum (IgG+IgM) (ИХЛА) </t>
  </si>
  <si>
    <t>A26.06.082.002.001</t>
  </si>
  <si>
    <t>АТ к Treponema pallidum IgG (ИФА)</t>
  </si>
  <si>
    <t xml:space="preserve">A26.06.082.001 </t>
  </si>
  <si>
    <t xml:space="preserve">Syphilis RPR (антикардиолипиновый тест) </t>
  </si>
  <si>
    <t xml:space="preserve">A26.06.082.001  </t>
  </si>
  <si>
    <t>A26.06.082.003</t>
  </si>
  <si>
    <t xml:space="preserve">Syphilis TPHA (АТ к Treponema pallidum, РПГА) </t>
  </si>
  <si>
    <t>A26.06.036.001</t>
  </si>
  <si>
    <t>HbsAg (скрининг) (ИФА)</t>
  </si>
  <si>
    <t>А26.06.036</t>
  </si>
  <si>
    <t>28061</t>
  </si>
  <si>
    <t>HbsAg (ИХЛА)</t>
  </si>
  <si>
    <t>А26.06.035</t>
  </si>
  <si>
    <t>28059</t>
  </si>
  <si>
    <t>HbeAg</t>
  </si>
  <si>
    <t xml:space="preserve">А26.06.039  </t>
  </si>
  <si>
    <t>28226</t>
  </si>
  <si>
    <t>Anti-HBc</t>
  </si>
  <si>
    <t>A26.06.039.001</t>
  </si>
  <si>
    <t>Anti-HBc IgM</t>
  </si>
  <si>
    <t xml:space="preserve">А26.06.038  </t>
  </si>
  <si>
    <t>28227</t>
  </si>
  <si>
    <t>Anti-HBe</t>
  </si>
  <si>
    <t>A26.06.040.001</t>
  </si>
  <si>
    <t>Anti-HBs</t>
  </si>
  <si>
    <t xml:space="preserve">A26.06.040.001 </t>
  </si>
  <si>
    <t xml:space="preserve">A26.06.041 </t>
  </si>
  <si>
    <t>Anti-HCV (скрининг) (ИФА)</t>
  </si>
  <si>
    <t xml:space="preserve">A26.06.041  </t>
  </si>
  <si>
    <t xml:space="preserve">A26.06.041.002  </t>
  </si>
  <si>
    <t>Anti-HCV (ИХЛА)</t>
  </si>
  <si>
    <t>А26.06.034.001</t>
  </si>
  <si>
    <t>28230</t>
  </si>
  <si>
    <t>Anti-HAV IgM</t>
  </si>
  <si>
    <t>A26.06.034.002</t>
  </si>
  <si>
    <t>Anti-HAV IgG</t>
  </si>
  <si>
    <t>A26.06.044.001</t>
  </si>
  <si>
    <t>Anti-HEV IgM</t>
  </si>
  <si>
    <t xml:space="preserve">A26.06.044.002 </t>
  </si>
  <si>
    <t>Anti-HEV IgG</t>
  </si>
  <si>
    <t xml:space="preserve">A26.06.043.001 </t>
  </si>
  <si>
    <t xml:space="preserve">Anti-HDV IgM </t>
  </si>
  <si>
    <t xml:space="preserve">A26.06.043  </t>
  </si>
  <si>
    <t>Anti-HDV сумм. (IgG+IgM)</t>
  </si>
  <si>
    <t xml:space="preserve">A26.06.046.002 </t>
  </si>
  <si>
    <t>Herpes simplex virus I, II IgG</t>
  </si>
  <si>
    <t xml:space="preserve">A26.06.045.003 </t>
  </si>
  <si>
    <t xml:space="preserve">Herpes simplex virus I, II IgM </t>
  </si>
  <si>
    <t xml:space="preserve">A26.06.045.001  </t>
  </si>
  <si>
    <t>Herpes simplex virus I IgG</t>
  </si>
  <si>
    <t>A26.06.045.004</t>
  </si>
  <si>
    <t>Herpes simplex virus I IgM</t>
  </si>
  <si>
    <t>A26.06.045.002</t>
  </si>
  <si>
    <t>Herpes simplex virus II IgG</t>
  </si>
  <si>
    <t>A26.06.045.005</t>
  </si>
  <si>
    <t>Herpes simplex virus II IgM</t>
  </si>
  <si>
    <t xml:space="preserve">A26.06.022.001 </t>
  </si>
  <si>
    <t xml:space="preserve">Cytomegalovirus IgG </t>
  </si>
  <si>
    <t xml:space="preserve">A26.06.022.002  </t>
  </si>
  <si>
    <t>Cytomegalovirus IgM</t>
  </si>
  <si>
    <t>A26.06.022.003</t>
  </si>
  <si>
    <t>Cytomegalovirus IgG (авидность)</t>
  </si>
  <si>
    <t>A26.06.047.001</t>
  </si>
  <si>
    <t>Human herpes virus VI IgG</t>
  </si>
  <si>
    <t>A26.06.029.002</t>
  </si>
  <si>
    <t>Epstein Barr virus (АТ IgG к капсидному АГ)</t>
  </si>
  <si>
    <t xml:space="preserve">A26.06.029.001 </t>
  </si>
  <si>
    <t>Epstein Barr virus (АТ IgM к капсидному АГ)</t>
  </si>
  <si>
    <t>A26.06.030</t>
  </si>
  <si>
    <t>Epstein Barr virus (АТ IgG к раннему АГ)</t>
  </si>
  <si>
    <t>A26.06.031</t>
  </si>
  <si>
    <t>Epstein Barr virus (АТ IgG к ядерному АГ)</t>
  </si>
  <si>
    <t xml:space="preserve">A26.06.084.001 </t>
  </si>
  <si>
    <t>Varicella zoster virus lgG</t>
  </si>
  <si>
    <t xml:space="preserve">A26.06.084.002 </t>
  </si>
  <si>
    <t>Varicella zoster virus IgМ</t>
  </si>
  <si>
    <t xml:space="preserve">A26.06.071.001 </t>
  </si>
  <si>
    <t>Rubella virus IgG</t>
  </si>
  <si>
    <t xml:space="preserve">A26.06.071.002  </t>
  </si>
  <si>
    <t>Rubella virus IgM</t>
  </si>
  <si>
    <t>A26.06.071.003</t>
  </si>
  <si>
    <t>Rubella virus IgG (авидность)</t>
  </si>
  <si>
    <t>A26.06.063.001</t>
  </si>
  <si>
    <t>Parvovirus В19 IgG</t>
  </si>
  <si>
    <t xml:space="preserve">A26.06.063.002 </t>
  </si>
  <si>
    <t>Parvovirus В19 IgМ</t>
  </si>
  <si>
    <t>A26.06.056.001</t>
  </si>
  <si>
    <t>Measles (Корь) lgG</t>
  </si>
  <si>
    <t xml:space="preserve">A26.06.056.001  </t>
  </si>
  <si>
    <t xml:space="preserve">A26.06.112.001 </t>
  </si>
  <si>
    <t>Mumps (Вирусный паротит) lgG</t>
  </si>
  <si>
    <t xml:space="preserve"> A26.06.112.002 </t>
  </si>
  <si>
    <t>Mumps (Вирусный паротит) IgM</t>
  </si>
  <si>
    <t>A26.06.011.002</t>
  </si>
  <si>
    <t>Borrelia burgdorferi (боррелиоз; болезнь Лайма) lgG</t>
  </si>
  <si>
    <t xml:space="preserve">A26.06.011.001 </t>
  </si>
  <si>
    <t>Borrelia burgdorferi (боррелиоз; болезнь Лайма) lgM</t>
  </si>
  <si>
    <t xml:space="preserve">A26.06.088.002 </t>
  </si>
  <si>
    <t>Tick-borne encephalitis Virus (клещевой энцефалит) IgG</t>
  </si>
  <si>
    <t>A26.06.088.001</t>
  </si>
  <si>
    <t>Tick-borne encephalitis Virus (клещевой энцефалит) IgМ</t>
  </si>
  <si>
    <t xml:space="preserve">A26.06.104  </t>
  </si>
  <si>
    <t xml:space="preserve">АТ к Сorinebacterium diphtheriae (РПГА) </t>
  </si>
  <si>
    <t xml:space="preserve">A26.06.012.002  </t>
  </si>
  <si>
    <t>Brucella melitensis IgG</t>
  </si>
  <si>
    <t xml:space="preserve">A26.06.118  </t>
  </si>
  <si>
    <t>АТ к Rickettsia prowazekii (сыпной тиф) (РПГА)</t>
  </si>
  <si>
    <t xml:space="preserve">A26.06.138 </t>
  </si>
  <si>
    <t>АТ к Mycobacterium tuberculosis (ИФА)</t>
  </si>
  <si>
    <t xml:space="preserve">A26.06.103  </t>
  </si>
  <si>
    <t>Определение антител IgG/IgM к возбудителю коклюша (Bordetella pertussis) в крови</t>
  </si>
  <si>
    <t>А26.06.033</t>
  </si>
  <si>
    <t>Определение антител IgA/IgG/IgM к  хеликобактер пилори (Helicobacter pylori) в крови  (один вид)</t>
  </si>
  <si>
    <t xml:space="preserve">A26.06.098 </t>
  </si>
  <si>
    <t xml:space="preserve">АТ к Shigella flexneri (Шигеллы Флекснера) (РПГА) </t>
  </si>
  <si>
    <t>A26.06.097</t>
  </si>
  <si>
    <t>АТ к Shigella sonnei (Шигеллы Зонне) (РПГА)</t>
  </si>
  <si>
    <t>А26.06.077</t>
  </si>
  <si>
    <t>28022</t>
  </si>
  <si>
    <t>АТ к Salmonella typhi (брюшной тиф) (РА)</t>
  </si>
  <si>
    <t xml:space="preserve">А26.06.077  </t>
  </si>
  <si>
    <t>A26.06.094</t>
  </si>
  <si>
    <t xml:space="preserve">Yersinia pseudotuberculosis / Yersinia enterocolitica IgG </t>
  </si>
  <si>
    <t xml:space="preserve">А26.06.086  </t>
  </si>
  <si>
    <t>АТ к Yersinia enterocolitica "03"(иерсиниоз) (РНГА)</t>
  </si>
  <si>
    <t xml:space="preserve">A26.06.093 </t>
  </si>
  <si>
    <t>АТ к Yersinia enterocolitica "09" (иерсиниоз) (РНГА)</t>
  </si>
  <si>
    <t xml:space="preserve">A26.06.073 </t>
  </si>
  <si>
    <t>27046</t>
  </si>
  <si>
    <t xml:space="preserve">АТ Salmonella (О-антиген) (комплексно) (РПГА) </t>
  </si>
  <si>
    <t xml:space="preserve">A26.06.073  </t>
  </si>
  <si>
    <t xml:space="preserve">A26.06.032  </t>
  </si>
  <si>
    <t>Антитела к антигенам лямблий (суммарные: IgA, IgG, IgM) !</t>
  </si>
  <si>
    <t xml:space="preserve">A26.06.026 </t>
  </si>
  <si>
    <t xml:space="preserve">Entamoeba histoliytca IgG </t>
  </si>
  <si>
    <t xml:space="preserve">A26.06.081.001 </t>
  </si>
  <si>
    <t>Toxoplasma gondii IgG</t>
  </si>
  <si>
    <t>A26.06.081.002</t>
  </si>
  <si>
    <t>Toxoplasma gondii IgM</t>
  </si>
  <si>
    <t>A26.06.081.003</t>
  </si>
  <si>
    <t>Toxoplasma gondii IgG (авидность)</t>
  </si>
  <si>
    <t>A26.06.006</t>
  </si>
  <si>
    <t xml:space="preserve">Aspergillus fumigatus IgG </t>
  </si>
  <si>
    <t xml:space="preserve">A26.06.024.001  </t>
  </si>
  <si>
    <t>АТ к гельминтам (описторхоз; эхинококкоз; токсокароз; трихинеллёз) lgG</t>
  </si>
  <si>
    <t xml:space="preserve">A26.06.080 </t>
  </si>
  <si>
    <t>30098</t>
  </si>
  <si>
    <t xml:space="preserve">Антитела к антигенам токсокар IgG </t>
  </si>
  <si>
    <t xml:space="preserve">A26.06.062  </t>
  </si>
  <si>
    <t>28030</t>
  </si>
  <si>
    <t xml:space="preserve">Антитела к антигенам описторхисов IgG </t>
  </si>
  <si>
    <t xml:space="preserve">A26.06.079 </t>
  </si>
  <si>
    <t xml:space="preserve">Антитела к антигенам трихинелл IgG </t>
  </si>
  <si>
    <t xml:space="preserve">A26.06.024 </t>
  </si>
  <si>
    <t>30095</t>
  </si>
  <si>
    <t xml:space="preserve">Антитела к антигенам эхинококка IgG </t>
  </si>
  <si>
    <t xml:space="preserve">А26.06.121 </t>
  </si>
  <si>
    <t>30085</t>
  </si>
  <si>
    <t>АТ к возбудителю аскаридоза (Ascaris lumbricoides) lgG</t>
  </si>
  <si>
    <t xml:space="preserve">A26.06.125 </t>
  </si>
  <si>
    <t xml:space="preserve">Fasciola hepatica IgG </t>
  </si>
  <si>
    <t>А12.06.017</t>
  </si>
  <si>
    <t>28109</t>
  </si>
  <si>
    <t>АТ к тиреоглобулину (АТ к ТГ)</t>
  </si>
  <si>
    <t xml:space="preserve">А12.06.045 </t>
  </si>
  <si>
    <t>26214</t>
  </si>
  <si>
    <t>АТ к тиреоидной пероксидазе (АТ к ТПО)</t>
  </si>
  <si>
    <t>А12.06.045.001</t>
  </si>
  <si>
    <t>25011</t>
  </si>
  <si>
    <t xml:space="preserve">АТ к рецепторам ТТГ (тиреотропного гормона) </t>
  </si>
  <si>
    <t xml:space="preserve">A12.06.018 </t>
  </si>
  <si>
    <t>39200</t>
  </si>
  <si>
    <t>АТ к микросомальной фракции тироцитов (АТ к МАГ)</t>
  </si>
  <si>
    <t>А09.05.089</t>
  </si>
  <si>
    <t>28045</t>
  </si>
  <si>
    <t>АФП (Альфафетопротеин)</t>
  </si>
  <si>
    <t xml:space="preserve">А09.05.195 </t>
  </si>
  <si>
    <t>28231</t>
  </si>
  <si>
    <t>РЭА (Раковоэмбриональный антиген)</t>
  </si>
  <si>
    <t xml:space="preserve">А09.05.201 </t>
  </si>
  <si>
    <t>28078</t>
  </si>
  <si>
    <t>СА-19.9</t>
  </si>
  <si>
    <t>А09.05.231</t>
  </si>
  <si>
    <t>28178</t>
  </si>
  <si>
    <t>СА-15.3</t>
  </si>
  <si>
    <t>А09.05.200</t>
  </si>
  <si>
    <t>Са-72.4</t>
  </si>
  <si>
    <t xml:space="preserve">А09.05.247  </t>
  </si>
  <si>
    <t>39055</t>
  </si>
  <si>
    <t>Cyfra-21-1</t>
  </si>
  <si>
    <t>A12.06.073</t>
  </si>
  <si>
    <t>ФНО (Фактор некроза опухолей)</t>
  </si>
  <si>
    <t>А09.05.246</t>
  </si>
  <si>
    <t>28077</t>
  </si>
  <si>
    <t>NSE (Нейрон-специфическая энолаза)</t>
  </si>
  <si>
    <t>А09.05.196</t>
  </si>
  <si>
    <t>30090</t>
  </si>
  <si>
    <t>SCC (Антиген плоскоклеточного рака)</t>
  </si>
  <si>
    <t xml:space="preserve">A09.05.245 </t>
  </si>
  <si>
    <t>Бета-2-Микроглобулин</t>
  </si>
  <si>
    <t xml:space="preserve">А09.05.130 </t>
  </si>
  <si>
    <t>28239</t>
  </si>
  <si>
    <t>ПСА (простатспецифический антиген) общий</t>
  </si>
  <si>
    <t xml:space="preserve">А09.05.130.001 </t>
  </si>
  <si>
    <t>ПСА (простатспецифический антиген) свободный</t>
  </si>
  <si>
    <t xml:space="preserve">А09.05.202 </t>
  </si>
  <si>
    <t>28073</t>
  </si>
  <si>
    <t>СА-125</t>
  </si>
  <si>
    <t>А09.05.202.001</t>
  </si>
  <si>
    <t>Индекс Roma (СА-125/НЕ4)</t>
  </si>
  <si>
    <t>А09.05.054.002</t>
  </si>
  <si>
    <t>28093</t>
  </si>
  <si>
    <t>IgA (иммуноглобулин А)</t>
  </si>
  <si>
    <t xml:space="preserve">А09.05.054.003 </t>
  </si>
  <si>
    <t>28027</t>
  </si>
  <si>
    <t>IgM (иммуноглобулин M)</t>
  </si>
  <si>
    <t>А09.05.054.004</t>
  </si>
  <si>
    <t>28026</t>
  </si>
  <si>
    <t>IgG (иммуноглобулин G)</t>
  </si>
  <si>
    <t xml:space="preserve">А09.05.054.001 </t>
  </si>
  <si>
    <t>28092</t>
  </si>
  <si>
    <t>IgE (иммуноглобулин E)</t>
  </si>
  <si>
    <t xml:space="preserve">А09.05.074 </t>
  </si>
  <si>
    <t>28106</t>
  </si>
  <si>
    <t>Циркулирующие иммунные комплексы (ЦИК)</t>
  </si>
  <si>
    <t>А09.05.075.001</t>
  </si>
  <si>
    <t>25007</t>
  </si>
  <si>
    <t>С3 компонент комплемента</t>
  </si>
  <si>
    <t xml:space="preserve">А09.05.075.002 </t>
  </si>
  <si>
    <t>25005</t>
  </si>
  <si>
    <t>С4 компонент комплемента</t>
  </si>
  <si>
    <t>A26.05.020.001</t>
  </si>
  <si>
    <t>HBV-ДНК (качественный)</t>
  </si>
  <si>
    <t>A26.05.020.002</t>
  </si>
  <si>
    <t>HBV-ДНК (количественный)</t>
  </si>
  <si>
    <t xml:space="preserve">А26.05.019.001  </t>
  </si>
  <si>
    <t>HCV-РНК (качественный)</t>
  </si>
  <si>
    <t>А26.05.019.002</t>
  </si>
  <si>
    <t>28066</t>
  </si>
  <si>
    <t>HCV-РНК (количественный)</t>
  </si>
  <si>
    <t xml:space="preserve">A26.05.019.003 </t>
  </si>
  <si>
    <t>39206</t>
  </si>
  <si>
    <t xml:space="preserve">HCV определение генотипа </t>
  </si>
  <si>
    <t xml:space="preserve">А26.05.023.001 </t>
  </si>
  <si>
    <t>HDV-РНК (качественный)</t>
  </si>
  <si>
    <t xml:space="preserve">A26.05.030.001 </t>
  </si>
  <si>
    <t>HAV-РНК  (качественный)</t>
  </si>
  <si>
    <t>A26.05.011.003</t>
  </si>
  <si>
    <t>39208</t>
  </si>
  <si>
    <t>Epstein-Barr virus (качественный) кровь/ соскоб</t>
  </si>
  <si>
    <t>A26.05.011.004</t>
  </si>
  <si>
    <t>Epstein-Barr virus (количественный)</t>
  </si>
  <si>
    <t xml:space="preserve">А26.05.035.003 </t>
  </si>
  <si>
    <t>28181</t>
  </si>
  <si>
    <t>Epstein-Barr virus (качественный) кровь/ соскоб (качественный) кровь/ соскоб</t>
  </si>
  <si>
    <t>А26.05.035.004</t>
  </si>
  <si>
    <t>Herpes simplex virus II (качественный) кровь/ соскоб</t>
  </si>
  <si>
    <t xml:space="preserve">А26.05.035.001 </t>
  </si>
  <si>
    <t>Herpes simplex virus I; Herpes simplex virus II кровь/ соскоб</t>
  </si>
  <si>
    <t>A26.05.033.001</t>
  </si>
  <si>
    <t>Human herpes virus VI (качественный) кровь/ соскоб</t>
  </si>
  <si>
    <t>A26.05.017.001</t>
  </si>
  <si>
    <t>Cytomegalovirus (качественный) кровь/ соскоб</t>
  </si>
  <si>
    <t xml:space="preserve">A26.05.017.002 </t>
  </si>
  <si>
    <t>Cytomegalovirus; Herpes simplex virus I; Herpes simplex virus II кровь/ соскоб</t>
  </si>
  <si>
    <t>A26.05.042.001</t>
  </si>
  <si>
    <t>Varicella Zoster virus  (качественный) кровь/ соскоб</t>
  </si>
  <si>
    <t>A26.08.022.001</t>
  </si>
  <si>
    <t>Adenovirus (качественный) кровь/ соскоб</t>
  </si>
  <si>
    <t>А26.05.035.003.001</t>
  </si>
  <si>
    <t>HPV высокоонкогенные (16, 18, 31,33, 35, 39, 45, 52, 58, 59, 67 - без генотипирования) (11)</t>
  </si>
  <si>
    <t>А26.05.035.004.001</t>
  </si>
  <si>
    <t>30046</t>
  </si>
  <si>
    <t>HPV 16;18 (с определением типа)</t>
  </si>
  <si>
    <t>A26.20.009.004.001</t>
  </si>
  <si>
    <t>HPV высокоонкогенные; 16, 18 (с определением типа) (31, 33, 35, 39, 45, 52, 58, 59, 67 (без генотипирования)</t>
  </si>
  <si>
    <t>A26.20.009.008</t>
  </si>
  <si>
    <t>HPV 6;11;44 низкий онкогенный риск (с определением типа)</t>
  </si>
  <si>
    <t xml:space="preserve">A26.20.009.004.002 </t>
  </si>
  <si>
    <t>HPV 31; 33; 45 (с определением типа)</t>
  </si>
  <si>
    <t>A26.20.009.004.003</t>
  </si>
  <si>
    <t>HPV 52; 58; 35 (с определением типа)</t>
  </si>
  <si>
    <t>A26.20.009.004.004</t>
  </si>
  <si>
    <t>HPV 39; 59; 66 (с определением типа)</t>
  </si>
  <si>
    <t xml:space="preserve">A26.20.009.004.005 </t>
  </si>
  <si>
    <t>HPV 26; 51; 56 (с определением типа)</t>
  </si>
  <si>
    <t xml:space="preserve">A26.20.009.005.001 </t>
  </si>
  <si>
    <t>HPV 6; 11 низкого; 16; 18 высокого онкогенного риска (скрининг) (с определением типа)</t>
  </si>
  <si>
    <t>A26.20.009.004.006</t>
  </si>
  <si>
    <t>HPV 16; 18; 31; 33; 35; 39; 45; 51; 52; 56; 58; 59; 66; 26) (с генотипированием)</t>
  </si>
  <si>
    <t xml:space="preserve">A26.20.009.004.007 </t>
  </si>
  <si>
    <t xml:space="preserve">HPV высокого онкогенного риска типов: 16, 18, 31, 33, 35, 39, 45, 51, 52, 56, 58, 59 (количественно с определением типа) </t>
  </si>
  <si>
    <t>A26.20.009.006</t>
  </si>
  <si>
    <t xml:space="preserve">HPV высокого онкогенного риска типов: 16, 18 (количественно с определением типа) </t>
  </si>
  <si>
    <t>A26.20.009.006.001</t>
  </si>
  <si>
    <t>HPV 6, 11 низкого и 16, 18 высокого онкогенного риска: (количественно с определением типа)</t>
  </si>
  <si>
    <t xml:space="preserve">A26.20.009.006.002 </t>
  </si>
  <si>
    <t xml:space="preserve">HPV 6, 11, 44 низкого и 16, 18, 26, 31, 33, 35, 39, 45, 51, 52, 53, 56, 58, 59, 66, 68, 73, 82 высокого онкогенного риска (количественно с определением типа) </t>
  </si>
  <si>
    <t>A26.21.007.001</t>
  </si>
  <si>
    <t>28136</t>
  </si>
  <si>
    <t>Chlamydia trachomatis</t>
  </si>
  <si>
    <t>28130</t>
  </si>
  <si>
    <t>Neisseria gonorrhoeae</t>
  </si>
  <si>
    <t xml:space="preserve">A26.21.051  </t>
  </si>
  <si>
    <t>A26.21.030.001</t>
  </si>
  <si>
    <t>28156</t>
  </si>
  <si>
    <t>Trichomonas vaginalis</t>
  </si>
  <si>
    <t xml:space="preserve">A26.20.030.001 </t>
  </si>
  <si>
    <t>28105</t>
  </si>
  <si>
    <t>Gardnerella vaginalis</t>
  </si>
  <si>
    <t xml:space="preserve">A26.21.032.001 </t>
  </si>
  <si>
    <t>28158</t>
  </si>
  <si>
    <t>Mycoplasma hominis (качественный)</t>
  </si>
  <si>
    <t xml:space="preserve">A26.21.031 </t>
  </si>
  <si>
    <t>Mycoplasma genitalium</t>
  </si>
  <si>
    <t xml:space="preserve">A26.21.036.001  </t>
  </si>
  <si>
    <t>Neisseria gonorrhoeae; Trichomonas vaginalis; Mycoplasma genitalium без определения Хламидии!</t>
  </si>
  <si>
    <t xml:space="preserve">A26.20.009.006.003  </t>
  </si>
  <si>
    <t xml:space="preserve">Ur.urealyticum; Ur.parvum (биовары) </t>
  </si>
  <si>
    <t>A26.20.009.006.004</t>
  </si>
  <si>
    <t>Chlamydia trachomatis; Mycoplasma hominis; Ureplasma spp. (Без определения Трихомонас и Хламидии!)</t>
  </si>
  <si>
    <t xml:space="preserve">A26.21.033.002 </t>
  </si>
  <si>
    <t>Ur.urealyticum; Ur.parvum  (количественный)</t>
  </si>
  <si>
    <t xml:space="preserve">A26.21.032.002 </t>
  </si>
  <si>
    <t>Mycoplasma hominis (количественный)</t>
  </si>
  <si>
    <t xml:space="preserve">B03.014.004  </t>
  </si>
  <si>
    <t>Escherichia coli</t>
  </si>
  <si>
    <t>А26.16.004.001</t>
  </si>
  <si>
    <t>Helicobacter pylori</t>
  </si>
  <si>
    <t xml:space="preserve">A26.05.047.001 </t>
  </si>
  <si>
    <t>Mycobacterium tuberculosis  (кровь, мазок)</t>
  </si>
  <si>
    <t>A26.05.037</t>
  </si>
  <si>
    <t>30084</t>
  </si>
  <si>
    <t>Listeria monocitogenes (кровь, мазок)</t>
  </si>
  <si>
    <t>A26.08.036</t>
  </si>
  <si>
    <t>Staphylococcus aureus</t>
  </si>
  <si>
    <t xml:space="preserve">A26.08.037  </t>
  </si>
  <si>
    <t>Streptococcus pyogenes (group A)</t>
  </si>
  <si>
    <t xml:space="preserve">A26.05.041  </t>
  </si>
  <si>
    <t>Streptococcus agalactiae (group B)</t>
  </si>
  <si>
    <t xml:space="preserve">A26.08.062.001 </t>
  </si>
  <si>
    <t>Pseudomonas aeruginosa</t>
  </si>
  <si>
    <t xml:space="preserve">A26.21.055 </t>
  </si>
  <si>
    <t>Candida albicans</t>
  </si>
  <si>
    <t xml:space="preserve">A26.21.036.002 </t>
  </si>
  <si>
    <t xml:space="preserve">Диагностика урогенитальных инфекций (22) : Chlamydia trachomatis; Mycoplasma hominis; Candida albicans; Ur.urealyticum; Ur.parvum; Neisseria gonorrhoeae; Trichomonas vaginalis; Mycoplasma genitalium; Gardnerella vaginalis; Lactobacillus spp.; Atopobium vaginae; CMV; HSV I; HSV II; HPV 6; HPV11; HPV 16; HPV 18; HНV VI; EBV; Streptococcus spp. Streptococcus agalactiae (group B) </t>
  </si>
  <si>
    <t>A26.21.036.001.001</t>
  </si>
  <si>
    <t>Диагностика урогенитальных инфекций (14) : Chlamydia trachomatis; Mycoplasma hominis; Candida albicans; Ur.urealyticum; Ur.parvum; Neisseria gonorrhoeae; Trichomonas vaginalis; Mycoplasma genitalium; Gardnerella vaginalis; Lactobacillus spp.; Atopobium vaginae; Mobiluncus curtisii; Prevotella spp.; HPV высокоонкогенные (16, 18, 31,33, 35, 39, 45, 52, 58, 59, 67 - без генотипирования)</t>
  </si>
  <si>
    <t>A26.21.036.001.002</t>
  </si>
  <si>
    <t>Диагностика урогенитальных инфекций (13) : Chlamydia trachomatis; Mycoplasma hominis; Ureaplasma spp.; Neisseria gonorrhoeae; Trichomonas vaginalis; Mycoplasma genitalium; Mobiluncus curtisii; Prevotella spp.; Candida albicans; Gardnerella vaginalis; Atopobium vaginae; E.coli; Enterobacter spp. / Klebsiella spp.</t>
  </si>
  <si>
    <t>A26.21.036.001.003</t>
  </si>
  <si>
    <t>Диагностика урогенитальных инфекций (8) : Chlamydia trachomatis; Mycoplasma hominis; Candida albicans; Ur.urealyticum; Ur.parvum; Neisseria gonorrhoeae; Trichomonas Vaginalis; Mycoplasma genitalium</t>
  </si>
  <si>
    <t xml:space="preserve">A26.21.036.001.004 </t>
  </si>
  <si>
    <t>Диагностика урогенитальных инфекций( 7): Chlamydia trachomatis; Neisseria gonorrhoeae; Trichomonas vaginalis; Mycoplasma genitalium; CMV; HSV I; HSV II.</t>
  </si>
  <si>
    <t>A26.21.036.001.005</t>
  </si>
  <si>
    <t>Диагностика урогенитальных инфекций (15) : Chlamydia trachomatis; Mycoplasma hominis; Candida albicans; Ur.urealyticum; Ur.parvum; Neisseria gonorrhoeae; Trichomonas vaginalis; Mycoplasma genitalium; Gardnerella vaginalis; Atopobium vaginae; CMV; HSV I; HSV II; HPV 16; HPV 18</t>
  </si>
  <si>
    <t>A26.21.036.001.006</t>
  </si>
  <si>
    <t>Диагностика урогенитальных инфекций (18) : Chlamydia trachomatis; Mycoplasma hominis; Candida albicans; Ur.urealyticum; Ur.parvum; Neisseria gonorrhoeae; Trichomonas vaginalis; Mycoplasma genitalium; Gardnerella vaginalis; Atopobium vaginae; CMV; HSV I; HSV II; HPV 6; HPV 11; HPV 16; HPV 18 ( с определением типа), HPV высокоонкогенные (31,33, 35, 39, 45, 52, 58, 59, 67 - без генотипирования)(11)</t>
  </si>
  <si>
    <t xml:space="preserve">B03.025.001.002 </t>
  </si>
  <si>
    <t>Диагностика цистита: Escherichia coli; Enterobacter spp. / Klebsiella spp.; Proteus spp.; Serratia spp.; Enterococcus faecalis / faecium; Streptococcus spp.; Staphylococcus aureus; Pseudomonas aeruginosa !:</t>
  </si>
  <si>
    <t>A26.21.031.003</t>
  </si>
  <si>
    <t xml:space="preserve">Фемофлор-8: Контроль взятия материала, Общая бактериальная масса, Lactobacillus spp., Gardnerella vaginalis, Prevotella bivia, Porphyromonas spp., Candida spp., Mycoplasma hominis, Mycoplasma genitalium, Enterobacterium spp., Streptococcus spp., Eubacterium spp. </t>
  </si>
  <si>
    <t>A26.21.031.004</t>
  </si>
  <si>
    <t>Фемофлор Скрининг-12: Контроль взятия материала, Общая бактериальная масса, Lactobacillus spp., Gardnerella vaginalis, Prevotella bivia, Porphyromonas spp., Candida spp., Mycoplasma hominis, Mycoplasma genitalium, Ureaplasma spр., Trichomonas vaginalis, Neisseria gonorrhoeae, Chlamydia trachomatis, Herpes simplex virus I, Herpes simplex virus II, Cytomegalovirus. !</t>
  </si>
  <si>
    <t>A26.21.031.005</t>
  </si>
  <si>
    <t>Фемофлор-16: Контроль взятия материала, Общая бактериальная масса, Lactobacillus spp., Enterobacterium spp., Streptococcus spp., Staphylococcus spp., Gardnerella vaginalis, Prevotella bivia, Porphyromonas spp., Eubacterium spp., Sneathia spp., Leptotrichia spp., Fusobacterium spp., Megasphaera,Veillonella spp., Dialister spp., Lachnobacterium spp., Clostridium spp., Mobiluncus spp., Corinebacterium spp., Peptostreptococcus spp., Atopobium vaginae, Candida spp., Mycoplasma hominis., Mycoplasma genitalium, Ureaplasma spр. !</t>
  </si>
  <si>
    <t xml:space="preserve">A26.28.003.000  </t>
  </si>
  <si>
    <t>Посев мочи на микрофлору без определения чувствительности к антибиотикам (средняя порция)</t>
  </si>
  <si>
    <t>A26.28.003.001</t>
  </si>
  <si>
    <t>Посев мочи на микрофлору и определение чувствительности к антибиотикам (средняя порция) (расширенный спектр)</t>
  </si>
  <si>
    <t xml:space="preserve">A26.28.003.002  </t>
  </si>
  <si>
    <t>Посев мочи на микрофлору и определение чувствительности к бактериофагам (средняя порция)</t>
  </si>
  <si>
    <t xml:space="preserve">A26.28.003,003 </t>
  </si>
  <si>
    <t>Посев мочи на Candida spp. и определение чувствительности к антимикотическим препаратам (средняя порция)</t>
  </si>
  <si>
    <t xml:space="preserve">A26.28.003.004  </t>
  </si>
  <si>
    <t>Посев мочи на золотистый стафилококк и определение чувствительности к антибиотикам (средняя порция)</t>
  </si>
  <si>
    <t>A26.28.003.005</t>
  </si>
  <si>
    <t>Посев мочи на золотистый стафилококк без определения чувствительности к антибиотикам (средняя порция)</t>
  </si>
  <si>
    <t xml:space="preserve">A26.01.001  </t>
  </si>
  <si>
    <t>Посев на микрофлору без определения чувствительности к антибиотикам отделяемого верхних дыхательных путей (пазухи)</t>
  </si>
  <si>
    <t>A26.01.001.002.001</t>
  </si>
  <si>
    <t>Посев на микрофлору и определение чувствительности к антибиотикам отделяемого верхних дыхательных путей (пазухи)</t>
  </si>
  <si>
    <t>A26.01.001.003.001</t>
  </si>
  <si>
    <t>Посев на микрофлору и определение чувствительности к антибиотикам отделяемого верхних дыхательных путей (пазухи) (расширенный спектр)</t>
  </si>
  <si>
    <t xml:space="preserve">A26.01.001.004.001  </t>
  </si>
  <si>
    <t>Посев на Candida spp. и определение чувствительности к антимикотическим препаратам отделяемого верхних дыхательных путей (пазухи)</t>
  </si>
  <si>
    <t>A26.01.001.005.001</t>
  </si>
  <si>
    <t>Посев на золотистый стафилококк и определение чувствительности к антибиотикам отделяемого верхних дыхательных путей (пазухи)</t>
  </si>
  <si>
    <t>A26.01.001.006.001</t>
  </si>
  <si>
    <t>Посев на золотистый стафилококк без определения чувствительности к антибиотикам отделяемого верхних дыхательных путей (пазухи)</t>
  </si>
  <si>
    <t xml:space="preserve">A26.08.001 </t>
  </si>
  <si>
    <t>Посев на возбудителя дифтерии отделяемого верхних дыхательных путей (пазухи)</t>
  </si>
  <si>
    <t xml:space="preserve">A26.09.015 </t>
  </si>
  <si>
    <t>Посев на возбудителя коклюша отделяемого верхних дыхательных путей (пазухи)</t>
  </si>
  <si>
    <t xml:space="preserve">A26.01.001.007 </t>
  </si>
  <si>
    <t>Посев на пиогенный стрептококк и определение чувствительности к антибиотикам отделяемого верхних дыхательных путей (пазухи)</t>
  </si>
  <si>
    <t>A26.08.003</t>
  </si>
  <si>
    <t>Посев на N.meningitidis (менингококк) и определение чувствительности к антибиотикам отделяемого верхних дыхательных путей (пазухи)</t>
  </si>
  <si>
    <t xml:space="preserve">A26.09.010 </t>
  </si>
  <si>
    <t>Посев мокроты на микрофлору без определения чувствительности к антибиотикам</t>
  </si>
  <si>
    <t xml:space="preserve">A26.09.010.001 </t>
  </si>
  <si>
    <t xml:space="preserve">Посев мокроты на микрофлору и определение чувствительности к антибиотикам </t>
  </si>
  <si>
    <t>A26.09.010.002</t>
  </si>
  <si>
    <t xml:space="preserve">Посев мокроты на микрофлору и определение чувствительности к бактериофагам </t>
  </si>
  <si>
    <t>A26.09.024</t>
  </si>
  <si>
    <t xml:space="preserve">Посев мокроты на Candida spp. и определение чувствительности к антимикотическим препаратам </t>
  </si>
  <si>
    <t>A26.05.007</t>
  </si>
  <si>
    <t>Посев венозной крови на аэробные и анаэробные бактерии и определение чувствительности к антибиотикам</t>
  </si>
  <si>
    <t xml:space="preserve">A26.05.006 </t>
  </si>
  <si>
    <t xml:space="preserve">Посев венозной крови на Candida spp. и определение чувствительности к антимикотическим препаратам </t>
  </si>
  <si>
    <t>A26.19.008</t>
  </si>
  <si>
    <t xml:space="preserve">Посев кала на микрофлору без определения чувствительности к антибиотикам </t>
  </si>
  <si>
    <t xml:space="preserve">A26.19.008.001 </t>
  </si>
  <si>
    <t xml:space="preserve">Посев кала на микрофлору и определение чувствительности к антибиотикам </t>
  </si>
  <si>
    <t xml:space="preserve">A26.19.008.002 </t>
  </si>
  <si>
    <t>Посев кала на микрофлору и определение чувствительности к бактериофагам</t>
  </si>
  <si>
    <t xml:space="preserve">A26.19.009  </t>
  </si>
  <si>
    <t xml:space="preserve">Посев кала на Candida spp. и определение чувствительности к антимикотическим препаратам </t>
  </si>
  <si>
    <t>A26.19.008.003</t>
  </si>
  <si>
    <t xml:space="preserve">Посев кала на золотистый стафилококк и определение чувствительности к антибиотикам </t>
  </si>
  <si>
    <t xml:space="preserve">A26.19.008.004  </t>
  </si>
  <si>
    <t xml:space="preserve">Посев кала на золотистый стафилококк без определения чувствительности к антибиотикам </t>
  </si>
  <si>
    <t xml:space="preserve">A26.05.016  </t>
  </si>
  <si>
    <t xml:space="preserve">Анализ кала на дисбактериоз </t>
  </si>
  <si>
    <t xml:space="preserve">A26.05.016.000 </t>
  </si>
  <si>
    <t>Анализ кала на дисбактериоз и определение чувствительности к бактериофагам</t>
  </si>
  <si>
    <t>A26.19.008.005</t>
  </si>
  <si>
    <t xml:space="preserve">Посев кала на возбудителей кишечной инф. (сальмонеллы; шигеллы) и определение чувствительности к антибиотикам </t>
  </si>
  <si>
    <t>A26.19.008.006</t>
  </si>
  <si>
    <t xml:space="preserve">Посев кала на возбудителей кишечной инф. (сальмонеллы; шигеллы) без определения чувствительности к антибиотикам </t>
  </si>
  <si>
    <t xml:space="preserve">A26.19.039 </t>
  </si>
  <si>
    <t>Обнаружение антигенов ротавирусов в кале</t>
  </si>
  <si>
    <t xml:space="preserve">A26.19.042 </t>
  </si>
  <si>
    <t>Обнаружение антигенов аденовирусов в кале</t>
  </si>
  <si>
    <t>A26.19.037</t>
  </si>
  <si>
    <t xml:space="preserve">Обнаружение антигенов Giardia lamblia (лямблий) в кале </t>
  </si>
  <si>
    <t xml:space="preserve">A26.19.068 </t>
  </si>
  <si>
    <t>Посев кала на кампилобактер</t>
  </si>
  <si>
    <t>A26.19.069</t>
  </si>
  <si>
    <t xml:space="preserve">Посев кала на патогенные эшерихии (E.coli) и определение чувствительности к антибиотикам </t>
  </si>
  <si>
    <t xml:space="preserve">A12.22.005 </t>
  </si>
  <si>
    <t xml:space="preserve">Глюкозотолерантный тест №1 (1-я пробирка с серой крышкой - определение глюкозы до нагрузки; 2-я пробирка с серой крышкой - определение глюкозы после нагрузки) </t>
  </si>
  <si>
    <t>A12.22.005.001</t>
  </si>
  <si>
    <t xml:space="preserve">Глюкозотолерантный тест №2 (глюкоза, С-пептид и инсулин) (ДО НАГРУЗКИ: 1-я пробирка с желтой крышкой - определение С-пептида и инсулина; 2-я пробирка с серой крышкой - определение глюкозы. ПОСЛЕ НАГРУЗКИ: 3-я пробирка с желтой крышкой - определение С-пептида и инсулина; 4-я пробирка с серой крышкой - определение глюкозы) </t>
  </si>
  <si>
    <t>A12.22.005.002</t>
  </si>
  <si>
    <t>Диагностика диабета беременных (1-я пробирка с серой крышкой - определение глюкозы до нагрузки; 2-я пробирка с серой крышкой - определение глюкозы через 1 ч. после нагрузки; 3-я пробирка с серой крышкой - определение глюкозы через 2 ч. после нагрузки)</t>
  </si>
  <si>
    <t xml:space="preserve">A09.05.222  </t>
  </si>
  <si>
    <t xml:space="preserve">B-Cross laps (С-концевые телопептиды коллагена I типа - диагностический маркер процесса остеопороза) </t>
  </si>
  <si>
    <t xml:space="preserve">A09.05.296  </t>
  </si>
  <si>
    <t>P1NP (N-терминальный пропептид проколлагена 1 типа - диагностический маркер процесса регенерации костной ткани)</t>
  </si>
  <si>
    <t xml:space="preserve">A12.06.031 </t>
  </si>
  <si>
    <t>Тест поглощения тиреоидных гормонов</t>
  </si>
  <si>
    <t xml:space="preserve">A12.06.061.001 </t>
  </si>
  <si>
    <t>АТ к ядерным антигенам (ANA) (качественный)</t>
  </si>
  <si>
    <t>A12.06.061.002</t>
  </si>
  <si>
    <t>АТ к ядерным антигенам (ANA) (количественный)</t>
  </si>
  <si>
    <t xml:space="preserve">A12.06.010.001 </t>
  </si>
  <si>
    <t>АТ к 2-спиральной ДНК  (качественный)</t>
  </si>
  <si>
    <t>A12.06.010.003</t>
  </si>
  <si>
    <t>АТ к 2-спиральной ДНК (количественный)</t>
  </si>
  <si>
    <t>A12.06.010.002</t>
  </si>
  <si>
    <t>АТ к одноцепочечной ДНК</t>
  </si>
  <si>
    <t>A12.06.030</t>
  </si>
  <si>
    <t>АТ к фосфолипидам lgG; lgM</t>
  </si>
  <si>
    <t xml:space="preserve">A12.06.052  </t>
  </si>
  <si>
    <t>АТ к циклическому церуллинсодержащему пептиду (АЦЦП)</t>
  </si>
  <si>
    <t xml:space="preserve">A12.06.035 </t>
  </si>
  <si>
    <t>АТ к митохондриям (АМА)</t>
  </si>
  <si>
    <t xml:space="preserve">A12.05.027  </t>
  </si>
  <si>
    <t>АТ к протромбину</t>
  </si>
  <si>
    <t>A12.06.055</t>
  </si>
  <si>
    <t>АТ к глиадину A (д-ка целиакии)</t>
  </si>
  <si>
    <t>A12.06.055.001</t>
  </si>
  <si>
    <t>АТ к глиадину G (д-ка целиакии)</t>
  </si>
  <si>
    <t xml:space="preserve">A12.06.039  </t>
  </si>
  <si>
    <t>АТ к инсулину</t>
  </si>
  <si>
    <t>A12.06.020</t>
  </si>
  <si>
    <t>АТ к β-клеткам поджелудочной железы</t>
  </si>
  <si>
    <t>A12.06.020.001</t>
  </si>
  <si>
    <t>АТ к глутаматдекарбоксилазе (Аnti-GAD)</t>
  </si>
  <si>
    <t>A12.06.024</t>
  </si>
  <si>
    <t>АТ к гладкой мускулатуре</t>
  </si>
  <si>
    <t xml:space="preserve">A12.06.026 </t>
  </si>
  <si>
    <t>АТ к париетальным клеткам желудка</t>
  </si>
  <si>
    <t>A12.06.036</t>
  </si>
  <si>
    <t>АТ к микросомам печени и почек (Аnti-LKM1)</t>
  </si>
  <si>
    <t>A12.06.023</t>
  </si>
  <si>
    <t>АТ к миокарду</t>
  </si>
  <si>
    <t>A12.06.029</t>
  </si>
  <si>
    <t>АТ к кардиолипину (IgA+IgM+IgG)</t>
  </si>
  <si>
    <t xml:space="preserve">A12.06.051 </t>
  </si>
  <si>
    <t>АТ к β-2 Гликопротеину I (IgG+IgA+IgM)</t>
  </si>
  <si>
    <t xml:space="preserve">A12.06.071 </t>
  </si>
  <si>
    <t>Антиовариальные антитела</t>
  </si>
  <si>
    <t xml:space="preserve">A12.06.028 </t>
  </si>
  <si>
    <t>Антиспермальные антитела</t>
  </si>
  <si>
    <t>A12.06.038</t>
  </si>
  <si>
    <t>АТ к ХГЧ lgG; lgM</t>
  </si>
  <si>
    <t xml:space="preserve">A09.05.198 </t>
  </si>
  <si>
    <t>Белок S100</t>
  </si>
  <si>
    <t xml:space="preserve">A09.05.300 </t>
  </si>
  <si>
    <t>HE4 (человеческий эпидидимальный секреторный белок 4)</t>
  </si>
  <si>
    <t xml:space="preserve">А09.05.130.002  </t>
  </si>
  <si>
    <t>Онкопрофиль для мужчин:  ПСА общий + ПСА свободный;  АФП;  бета-ХГЧ общ.; Лактатдегидрогеназа !</t>
  </si>
  <si>
    <t xml:space="preserve">А09.05.195.001 </t>
  </si>
  <si>
    <t>Онкопрофиль для женщин:  РЭА;  СА-15.3;  СА-125;  бета-ХГЧ общ.; SCC !</t>
  </si>
  <si>
    <t xml:space="preserve">A08.30.029.002  </t>
  </si>
  <si>
    <t>25168</t>
  </si>
  <si>
    <t>Анализ кариотипа 1 пациента</t>
  </si>
  <si>
    <t xml:space="preserve">A12.05.010 </t>
  </si>
  <si>
    <t>25170</t>
  </si>
  <si>
    <t xml:space="preserve">Гены основного комплекса системы гистосовместимости (HLA) II класса: три локуса - DRB1, DQA1, DQB1 </t>
  </si>
  <si>
    <t>A12.05.010.001</t>
  </si>
  <si>
    <t>Гены основного комплекса системы гистосовместимости (HLA) II класса: локус DRB1</t>
  </si>
  <si>
    <t>A12.05.010.002</t>
  </si>
  <si>
    <t>25172</t>
  </si>
  <si>
    <t>Гены основного комплекса системы гистосовместимости (HLA) II класса: локус DQA1</t>
  </si>
  <si>
    <t>A12.05.010.003</t>
  </si>
  <si>
    <t>Гены основного комплекса системы гистосовместимости (HLA) II класса: локус DQB1</t>
  </si>
  <si>
    <t xml:space="preserve">B03.002.003 </t>
  </si>
  <si>
    <t>25014</t>
  </si>
  <si>
    <t>Иммунный статус базовый (комплекс на основные параметры клеточного и гуморального иммунитета) - Лейкоциты (абс.кол-во), Лейкоцитарно-Т-лимвоцитарный индекс, CD3+ (абс. и относит. кол-во), 0-лимфоциты (абс. и относит. кол-во), CD19+ (абс. и относит. кол-во), CD16/56+ (абс. и относит. кол-во), CD3/16/56+ (абс. и относит. кол-во), CD3/4+ (абс. и относит. кол-во), CD3/8+ (абс. и относит. кол-во), CD4+/CD8+ (абс. и относит. кол-во), Иммунорегуляторный индекс CD4/CD8, Лимфоциты относит. кол-во), IgG, IgM, IgA, С3 компонент комплемента, С4 компонент комплемента</t>
  </si>
  <si>
    <t xml:space="preserve">B03.002.003.001 </t>
  </si>
  <si>
    <t>25019</t>
  </si>
  <si>
    <t>Иммунный статус расширенный (комплекс на параметры клеточного и гуморального иммунитета и фагоцитарную активность лейкоцитов) - Лейкоциты (абс.кол-во), Лейкоцитарно-Т-лимвоцитарный индекс, CD3+ (абс. и относит. кол-во), 0-лимфоциты (абс. и относит. кол-во), CD19+ (абс. и относит. кол-во), CD16/56+ (абс. и относит. кол-во), CD3/16/56+ (абс. и относит. кол-во), CD3/4+ (абс. и относит. кол-во), CD3/8+ (абс. и относит. кол-во), CD4+/CD8+ (абс. и относит. кол-во), Иммунорегуляторный индекс CD4/CD8, Лимфоциты относит. кол-во), IgG, IgM, IgA, С3 компонент комплемента, С4 компонент комплемента, Индекс фагоцитоза ФГ, Индекс фагоцитоза ФМ, Фагоцитирующие гранулоциты (ФГ), Фагоцитирующие моноциты (ФМ)</t>
  </si>
  <si>
    <t xml:space="preserve">B03.002.002.001 </t>
  </si>
  <si>
    <t>25089</t>
  </si>
  <si>
    <t xml:space="preserve">Интерфероновый статус (сывороточный интерферон; спонтанный интерферон; интерферон-α (альфа); интерферон-γ (гамма) </t>
  </si>
  <si>
    <t>A12.06.078.001</t>
  </si>
  <si>
    <t>25090</t>
  </si>
  <si>
    <t>Циклоферон</t>
  </si>
  <si>
    <t>A12.06.078.002</t>
  </si>
  <si>
    <t>25091</t>
  </si>
  <si>
    <t>Неовир</t>
  </si>
  <si>
    <t>A12.06.078.003</t>
  </si>
  <si>
    <t>25092</t>
  </si>
  <si>
    <t>Амиксин</t>
  </si>
  <si>
    <t>A12.06.078.004</t>
  </si>
  <si>
    <t>25093</t>
  </si>
  <si>
    <t>Кагоцел</t>
  </si>
  <si>
    <t>A12.06.078.005</t>
  </si>
  <si>
    <t>25094</t>
  </si>
  <si>
    <t>Ридостин</t>
  </si>
  <si>
    <t xml:space="preserve">A12.06.077.001 </t>
  </si>
  <si>
    <t>25095</t>
  </si>
  <si>
    <t>Интрон</t>
  </si>
  <si>
    <t>A12.06.077.002</t>
  </si>
  <si>
    <t>25096</t>
  </si>
  <si>
    <t>Роферон</t>
  </si>
  <si>
    <t>A12.06.077.003</t>
  </si>
  <si>
    <t>25097</t>
  </si>
  <si>
    <t>Ингарон (гаммаферон)</t>
  </si>
  <si>
    <t>A12.06.077.004</t>
  </si>
  <si>
    <t>25126</t>
  </si>
  <si>
    <t>Реальдирон</t>
  </si>
  <si>
    <t>A12.06.077.005</t>
  </si>
  <si>
    <t>25127</t>
  </si>
  <si>
    <t>Реаферон</t>
  </si>
  <si>
    <t xml:space="preserve">A12.06.079.001 </t>
  </si>
  <si>
    <t>25128</t>
  </si>
  <si>
    <t>Иммунал</t>
  </si>
  <si>
    <t>A12.06.079.002</t>
  </si>
  <si>
    <t>25129</t>
  </si>
  <si>
    <t>Полиоксидоний</t>
  </si>
  <si>
    <t>A12.06.079.003</t>
  </si>
  <si>
    <t>25130</t>
  </si>
  <si>
    <t>Галавит</t>
  </si>
  <si>
    <t>A12.06.079.004</t>
  </si>
  <si>
    <t>25131</t>
  </si>
  <si>
    <t>Иммунофан</t>
  </si>
  <si>
    <t>A12.06.079.005</t>
  </si>
  <si>
    <t>25132</t>
  </si>
  <si>
    <t>Иммуномакс</t>
  </si>
  <si>
    <t>A12.06.079.006</t>
  </si>
  <si>
    <t>25133</t>
  </si>
  <si>
    <t>Ликопид</t>
  </si>
  <si>
    <t>A12.06.079.007</t>
  </si>
  <si>
    <t>25098</t>
  </si>
  <si>
    <t>Т-активин</t>
  </si>
  <si>
    <t>A12.06.079.008</t>
  </si>
  <si>
    <t>25134</t>
  </si>
  <si>
    <t>Тимоген</t>
  </si>
  <si>
    <t>A09.05.035.001</t>
  </si>
  <si>
    <t>Карбамазепин</t>
  </si>
  <si>
    <t>A09.05.035.002</t>
  </si>
  <si>
    <t>25175</t>
  </si>
  <si>
    <t>Вальпроевая кислота</t>
  </si>
  <si>
    <t>A26.19.072.001</t>
  </si>
  <si>
    <t xml:space="preserve">Enterovirus </t>
  </si>
  <si>
    <t>А26.05.035.004.003</t>
  </si>
  <si>
    <t xml:space="preserve">Герпетическая инфекция: скрининг (ПЦР): Herpes simplex virus I; Herpes simplex virus II; Human herpes virus VI ; Cytomegalovirus; Epstein-Barr virus. ! </t>
  </si>
  <si>
    <t xml:space="preserve">B03.002.004.001  </t>
  </si>
  <si>
    <t>25039</t>
  </si>
  <si>
    <t>IgE Пищевая растительная панель: апельсин f33; арахис f13; гречиха f11; грецкий орех f256; фундук f17; картофель f35; морковь f31; овес f7; помидор f25; пшеница f4; рис f9; рожь f5; сельдерей f85; соя f14; яблоко f49</t>
  </si>
  <si>
    <t>B03.002.004.002</t>
  </si>
  <si>
    <t>25040</t>
  </si>
  <si>
    <t>IgE Пищевая животная панель: баранина f88; говядина f27; индейки мясо f284; креветки f24; курицы мясо f28; лосось f41; молоко коровье f2; молоко козье f300; яйцо белок f1; яйцо желток f75; свинина f26; сыр типа чедер f81; треска f3; тунец f40; хек f307</t>
  </si>
  <si>
    <t>B03.002.004.003</t>
  </si>
  <si>
    <t>25041</t>
  </si>
  <si>
    <t>IgE Респираторная скрининговая панель из смесей аллергенов (по каждой смеси): пыльца злаковых трав GP1; пыльца сорных трав1 WP2; пыльца сорных трав2 WP7; пыльца деревьев TP9; перхоть животных EP1; животные EP70; перья птиц EP71; домашняя пыль HP1; грибы MP1</t>
  </si>
  <si>
    <t>B03.002.004.004</t>
  </si>
  <si>
    <t>25042</t>
  </si>
  <si>
    <t xml:space="preserve">IgE Респираторная панель: Alternaria alternata m6; Aspergillus fumigatus m3; Cladosporum herbarum m2; Penicillum notatum m1; Dermatophagoides pteronyssinus d1; Dermatophagoides farinae d2; береза t3; дуб t7; лещина t4; ольха серая t2; кошка эпителий e1; подорожник w9; полынь обыкновенная w6; пыльца злаковых трав смесь gx1; собака перхоть e5 </t>
  </si>
  <si>
    <t>B03.002.004.005</t>
  </si>
  <si>
    <t>25046</t>
  </si>
  <si>
    <t>IgE Домашняя пыль (смесь (greer)) HP1: Н1 / домашняя пыль (greer); D1 / dermatophagoides pteronyssinus; D2 / dermatophagoides farinae; I6 / таракан-пруссак (альтернативное название - Dust Panel 1 (y1; d1; d2; i6)</t>
  </si>
  <si>
    <t>B03.002.004.006</t>
  </si>
  <si>
    <t>25178</t>
  </si>
  <si>
    <t>IgE Грибы (смесь) MP1: M1 / Penicillium notatum; M2 / Cladosporium herbarum; M3 / Aspergillus fumigatus; M5 / Candida albicans; M6 / Alternaria tenuis (альтернативное название - Mold Panel 1 (m1; m2; m3; m5; m6)</t>
  </si>
  <si>
    <t>B03.002.004.007</t>
  </si>
  <si>
    <t>25047</t>
  </si>
  <si>
    <t>IgE Плесневые грибы (смесь) MM2: М1 / Penicillium notatum, М2 / Cladosporium herbarum, М3 / Aspergillus fumigatus, М5 / Candida aibicans, М6 / Alternaria alternate(tenuis), М8 / Helmintosporium haloides (альтернативное название - Mold Panel 2 (m1; m2; m3; m5; m6, m8)</t>
  </si>
  <si>
    <t>B03.002.004.008</t>
  </si>
  <si>
    <t>IgE Казеин (f78)</t>
  </si>
  <si>
    <t>B03.002.004.009</t>
  </si>
  <si>
    <t>IgE Молоко коровье (f2)</t>
  </si>
  <si>
    <t>B03.002.004.010</t>
  </si>
  <si>
    <t>IgE Молоко кипяченое (f231)</t>
  </si>
  <si>
    <t>B03.002.004.011</t>
  </si>
  <si>
    <t>IgE Молоко козье (f300)</t>
  </si>
  <si>
    <t>B03.002.004.012</t>
  </si>
  <si>
    <t>IgE Сыворотка молока коровы (f236)</t>
  </si>
  <si>
    <t>B03.002.004.013</t>
  </si>
  <si>
    <t>IgE Сыр типа чеддер (f81)</t>
  </si>
  <si>
    <t>B03.002.004.014</t>
  </si>
  <si>
    <t>IgE Яйцо - белок (f1)</t>
  </si>
  <si>
    <t>B03.002.004.015</t>
  </si>
  <si>
    <t>IgE Яйцо - желток (f75)</t>
  </si>
  <si>
    <t>B03.002.004.016</t>
  </si>
  <si>
    <t>IgE Кальмар (f258)</t>
  </si>
  <si>
    <t>B03.002.004.017</t>
  </si>
  <si>
    <t>IgE Камбала (f254)</t>
  </si>
  <si>
    <t>B03.002.004.018</t>
  </si>
  <si>
    <t>IgE Краб (f23)</t>
  </si>
  <si>
    <t>B03.002.004.019</t>
  </si>
  <si>
    <t>IgE Креветки (f24)</t>
  </si>
  <si>
    <t>B03.002.004.020</t>
  </si>
  <si>
    <t>IgE Лосось (f41)</t>
  </si>
  <si>
    <t>B03.002.004.021</t>
  </si>
  <si>
    <t>IgE Рак речной (f320)</t>
  </si>
  <si>
    <t>B03.002.004.022</t>
  </si>
  <si>
    <t>IgE Сардина (f61)</t>
  </si>
  <si>
    <t>B03.002.004.023</t>
  </si>
  <si>
    <t>IgE Сельдь (f205)</t>
  </si>
  <si>
    <t>B03.002.004.024</t>
  </si>
  <si>
    <t>IgE Скумбрия (f206)</t>
  </si>
  <si>
    <t>B03.002.004.025</t>
  </si>
  <si>
    <t>IgE Ставрида (f60)</t>
  </si>
  <si>
    <t>B03.002.004.026</t>
  </si>
  <si>
    <t>IgE Треска (f3)</t>
  </si>
  <si>
    <t>B03.002.004.027</t>
  </si>
  <si>
    <t>IgE Тунец (f40)</t>
  </si>
  <si>
    <t>B03.002.004.028</t>
  </si>
  <si>
    <t>IgE Форель (f204)</t>
  </si>
  <si>
    <t>B03.002.004.029</t>
  </si>
  <si>
    <t>IgE Хек (f307)</t>
  </si>
  <si>
    <t>B03.002.004.030</t>
  </si>
  <si>
    <t>IgE Баранина (f88)</t>
  </si>
  <si>
    <t>B03.002.004.031</t>
  </si>
  <si>
    <t>IgE Говядина (f27)</t>
  </si>
  <si>
    <t>B03.002.004.032</t>
  </si>
  <si>
    <t>IgE Индейка (f284)</t>
  </si>
  <si>
    <t>B03.002.004.033</t>
  </si>
  <si>
    <t>IgE Кролик (f213)</t>
  </si>
  <si>
    <t>B03.002.004.034</t>
  </si>
  <si>
    <t>IgE Курица (f83)</t>
  </si>
  <si>
    <t>B03.002.004.035</t>
  </si>
  <si>
    <t>IgE Свинина (f26)</t>
  </si>
  <si>
    <t>B03.002.004.036</t>
  </si>
  <si>
    <t>IgE Какао (f93)</t>
  </si>
  <si>
    <t>B03.002.004.037</t>
  </si>
  <si>
    <t>IgE Koфe в зернах (f221)</t>
  </si>
  <si>
    <t>B03.002.004.038</t>
  </si>
  <si>
    <t>IgE Чай листовой (f222)</t>
  </si>
  <si>
    <t>B03.002.004.039</t>
  </si>
  <si>
    <t>IgE Глютен (f79)</t>
  </si>
  <si>
    <t>B03.002.004.040</t>
  </si>
  <si>
    <t>IgE Гречиха (f11)</t>
  </si>
  <si>
    <t>B03.002.004.041</t>
  </si>
  <si>
    <t>IgE Кукуруза (f8)</t>
  </si>
  <si>
    <t>B03.002.004.042</t>
  </si>
  <si>
    <t>IgE Овёс (f7)</t>
  </si>
  <si>
    <t>B03.002.004.043</t>
  </si>
  <si>
    <t>IgE Просо (f55)</t>
  </si>
  <si>
    <t>B03.002.004.044</t>
  </si>
  <si>
    <t>IgE Пшеница (f4)</t>
  </si>
  <si>
    <t>B03.002.004.045</t>
  </si>
  <si>
    <t>IgE Рис (f9)</t>
  </si>
  <si>
    <t>B03.002.004.046</t>
  </si>
  <si>
    <t>IgE Рожь (f5)</t>
  </si>
  <si>
    <t>B03.002.004.047</t>
  </si>
  <si>
    <t>IgE Ячмень (f6)</t>
  </si>
  <si>
    <t>B03.002.004.048</t>
  </si>
  <si>
    <t>IgE Арахис (f13)</t>
  </si>
  <si>
    <t>B03.002.004.049</t>
  </si>
  <si>
    <t>IgE Горох (f12)</t>
  </si>
  <si>
    <t>B03.002.004.050</t>
  </si>
  <si>
    <t>IgE Соя (f14)</t>
  </si>
  <si>
    <t>B03.002.004.051</t>
  </si>
  <si>
    <t>IgE Фасоль белая (f15)</t>
  </si>
  <si>
    <t>B03.002.004.052</t>
  </si>
  <si>
    <t>IgE Фасоль зелёная (f315)</t>
  </si>
  <si>
    <t>B03.002.004.053</t>
  </si>
  <si>
    <t>IgE Чечевица (f235)</t>
  </si>
  <si>
    <t>B03.002.004.054</t>
  </si>
  <si>
    <t>IgE Грецкий орех (f256)</t>
  </si>
  <si>
    <t>B03.002.004.055</t>
  </si>
  <si>
    <t>IgE Кедровый (f253)</t>
  </si>
  <si>
    <t>B03.002.004.056</t>
  </si>
  <si>
    <t>IgE Кешью (f202)</t>
  </si>
  <si>
    <t>B03.002.004.057</t>
  </si>
  <si>
    <t>IgE Кокос (f36)</t>
  </si>
  <si>
    <t>B03.002.004.058</t>
  </si>
  <si>
    <t>IgE Кунжут (f10)</t>
  </si>
  <si>
    <t>B03.002.004.059</t>
  </si>
  <si>
    <t>IgE Миндаль (f20)</t>
  </si>
  <si>
    <t>B03.002.004.060</t>
  </si>
  <si>
    <t>IgE Фисташки (f203)</t>
  </si>
  <si>
    <t>B03.002.004.061</t>
  </si>
  <si>
    <t>IgE Фундук (f17)</t>
  </si>
  <si>
    <t>B03.002.004.062</t>
  </si>
  <si>
    <t>IgE Абрикос (f237)</t>
  </si>
  <si>
    <t>B03.002.004.063</t>
  </si>
  <si>
    <t>IgE Ананас (f210)</t>
  </si>
  <si>
    <t>B03.002.004.064</t>
  </si>
  <si>
    <t>IgE Апельсин (f33)</t>
  </si>
  <si>
    <t>B03.002.004.065</t>
  </si>
  <si>
    <t>IgE Арбуз (f329)</t>
  </si>
  <si>
    <t>B03.002.004.066</t>
  </si>
  <si>
    <t>IgE Банан (f92)</t>
  </si>
  <si>
    <t>B03.002.004.067</t>
  </si>
  <si>
    <t>IgE Виноград (f259)</t>
  </si>
  <si>
    <t>B03.002.004.068</t>
  </si>
  <si>
    <t>IgE Вишня (f242)</t>
  </si>
  <si>
    <t>B03.002.004.069</t>
  </si>
  <si>
    <t>IgE Грейпфрут (f209)</t>
  </si>
  <si>
    <t>B03.002.004.070</t>
  </si>
  <si>
    <t>IgE Груша (f94)</t>
  </si>
  <si>
    <t>B03.002.004.071</t>
  </si>
  <si>
    <t>IgE Дыня (f87)</t>
  </si>
  <si>
    <t>B03.002.004.072</t>
  </si>
  <si>
    <t>IgE Киви (f84)</t>
  </si>
  <si>
    <t>B03.002.004.073</t>
  </si>
  <si>
    <t>IgE Клубника (f44)</t>
  </si>
  <si>
    <t>B03.002.004.074</t>
  </si>
  <si>
    <t>IgE Лимон (f208)</t>
  </si>
  <si>
    <t>B03.002.004.075</t>
  </si>
  <si>
    <t>IgE Малина (f111)</t>
  </si>
  <si>
    <t>B03.002.004.076</t>
  </si>
  <si>
    <t>IgE Мандарин (f302)</t>
  </si>
  <si>
    <t>B03.002.004.077</t>
  </si>
  <si>
    <t>IgE Персик (f95)</t>
  </si>
  <si>
    <t>B03.002.004.078</t>
  </si>
  <si>
    <t>IgE Слива (f255)</t>
  </si>
  <si>
    <t>B03.002.004.079</t>
  </si>
  <si>
    <t>IgE Смородина красная (rf322)</t>
  </si>
  <si>
    <t>B03.002.004.080</t>
  </si>
  <si>
    <t>IgE Хурма (rf301)</t>
  </si>
  <si>
    <t>B03.002.004.081</t>
  </si>
  <si>
    <t>IgE Яблоко (f49)</t>
  </si>
  <si>
    <t>B03.002.004.082</t>
  </si>
  <si>
    <t>IgE Авокадо (f96)</t>
  </si>
  <si>
    <t>B03.002.004.083</t>
  </si>
  <si>
    <t>IgE Баклажан (f262)</t>
  </si>
  <si>
    <t>B03.002.004.084</t>
  </si>
  <si>
    <t>IgE Брокколи (f260)</t>
  </si>
  <si>
    <t>B03.002.004.085</t>
  </si>
  <si>
    <t>IgE Капуста (f216)</t>
  </si>
  <si>
    <t>B03.002.004.086</t>
  </si>
  <si>
    <t>IgE Картофель (f35)</t>
  </si>
  <si>
    <t>B03.002.004.087</t>
  </si>
  <si>
    <t>IgE Лук (f48)</t>
  </si>
  <si>
    <t>B03.002.004.088</t>
  </si>
  <si>
    <t>IgE Маслина (f342)</t>
  </si>
  <si>
    <t>B03.002.004.089</t>
  </si>
  <si>
    <t>IgE Морковь (f31)</t>
  </si>
  <si>
    <t>B03.002.004.090</t>
  </si>
  <si>
    <t>IgE Огурец (f244)</t>
  </si>
  <si>
    <t>B03.002.004.091</t>
  </si>
  <si>
    <t>IgE Перец зеленый (f263)</t>
  </si>
  <si>
    <t>B03.002.004.092</t>
  </si>
  <si>
    <t>IgE Перец сладкий (f218)</t>
  </si>
  <si>
    <t>B03.002.004.093</t>
  </si>
  <si>
    <t>IgE Помидор (f25)</t>
  </si>
  <si>
    <t>B03.002.004.094</t>
  </si>
  <si>
    <t>IgE Тыква (f225)</t>
  </si>
  <si>
    <t>B03.002.004.095</t>
  </si>
  <si>
    <t>IgE Чеснок (f47)</t>
  </si>
  <si>
    <t>B03.002.004.096</t>
  </si>
  <si>
    <t>IgE Анис (f271)</t>
  </si>
  <si>
    <t>B03.002.004.097</t>
  </si>
  <si>
    <t>IgE Базилик (f269)</t>
  </si>
  <si>
    <t>B03.002.004.098</t>
  </si>
  <si>
    <t>IgE Ваниль (f234)</t>
  </si>
  <si>
    <t>B03.002.004.099</t>
  </si>
  <si>
    <t>IgE Гвоздика (f268)</t>
  </si>
  <si>
    <t>B03.002.004.100</t>
  </si>
  <si>
    <t>IgE Горчица (f89)</t>
  </si>
  <si>
    <t>B03.002.004.101</t>
  </si>
  <si>
    <t>IgE Имбирь (f270)</t>
  </si>
  <si>
    <t>B03.002.004.102</t>
  </si>
  <si>
    <t>IgE Карри (f281)</t>
  </si>
  <si>
    <t>B03.002.004.103</t>
  </si>
  <si>
    <t>IgE Кориандр (f317)</t>
  </si>
  <si>
    <t>B03.002.004.104</t>
  </si>
  <si>
    <t>IgE Лавровый лист (f278)</t>
  </si>
  <si>
    <t>B03.002.004.105</t>
  </si>
  <si>
    <t>IgE Майоран (f274)</t>
  </si>
  <si>
    <t>B03.002.004.106</t>
  </si>
  <si>
    <t>IgE Мята перечная (rf332)</t>
  </si>
  <si>
    <t>B03.002.004.107</t>
  </si>
  <si>
    <t>IgE Перец чёрный (f280)</t>
  </si>
  <si>
    <t>B03.002.004.108</t>
  </si>
  <si>
    <t>IgE Петрушка (f86)</t>
  </si>
  <si>
    <t>B03.002.004.109</t>
  </si>
  <si>
    <t>IgE Сельдерей (f85)</t>
  </si>
  <si>
    <t>B03.002.004.110</t>
  </si>
  <si>
    <t>IgE Тимьян (f273)</t>
  </si>
  <si>
    <t>B03.002.004.111</t>
  </si>
  <si>
    <t>IgE Тмин (f265)</t>
  </si>
  <si>
    <t>B03.002.004.112</t>
  </si>
  <si>
    <t>IgE Эстрагон (f272)</t>
  </si>
  <si>
    <t>B03.002.004.113</t>
  </si>
  <si>
    <t>IgE Дрожжи (f45)</t>
  </si>
  <si>
    <t>B03.002.004.114</t>
  </si>
  <si>
    <t>IgE Мак (f224)</t>
  </si>
  <si>
    <t>B03.002.004.115</t>
  </si>
  <si>
    <t>IgE Мёд (f247)</t>
  </si>
  <si>
    <t>B03.002.004.116</t>
  </si>
  <si>
    <t>IgE Комар (i74)</t>
  </si>
  <si>
    <t>B03.002.004.117</t>
  </si>
  <si>
    <t>IgE Моль (i8)</t>
  </si>
  <si>
    <t>B03.002.004.118</t>
  </si>
  <si>
    <t>IgE Таракан рыжий (i6)</t>
  </si>
  <si>
    <t>B03.002.004.119</t>
  </si>
  <si>
    <t>IgE Таракан черный (i207)</t>
  </si>
  <si>
    <t>B03.002.004.120</t>
  </si>
  <si>
    <t>IgE Оса обыкновенная (i3)</t>
  </si>
  <si>
    <t>B03.002.004.121</t>
  </si>
  <si>
    <t>IgE Оса пятнистая (i2)</t>
  </si>
  <si>
    <t>B03.002.004.122</t>
  </si>
  <si>
    <t>IgE Пчела домашняя (i1)</t>
  </si>
  <si>
    <t>B03.002.004.123</t>
  </si>
  <si>
    <t>IgE Ежа сборная (g3)</t>
  </si>
  <si>
    <t>B03.002.004.124</t>
  </si>
  <si>
    <t>IgE Колосок душистый (g1)</t>
  </si>
  <si>
    <t>B03.002.004.125</t>
  </si>
  <si>
    <t>IgE Костер (g11)</t>
  </si>
  <si>
    <t>B03.002.004.126</t>
  </si>
  <si>
    <t>IgE Мятлик (g8)</t>
  </si>
  <si>
    <t>B03.002.004.127</t>
  </si>
  <si>
    <t>IgE Овсяница (g4)</t>
  </si>
  <si>
    <t>B03.002.004.128</t>
  </si>
  <si>
    <t>IgE Полевица (g9)</t>
  </si>
  <si>
    <t>B03.002.004.129</t>
  </si>
  <si>
    <t>IgE Пшеница посевная (g15)</t>
  </si>
  <si>
    <t>B03.002.004.130</t>
  </si>
  <si>
    <t>IgE Райграс (g5)</t>
  </si>
  <si>
    <t>B03.002.004.131</t>
  </si>
  <si>
    <t>IgE Рожь посевная (g12)</t>
  </si>
  <si>
    <t>B03.002.004.132</t>
  </si>
  <si>
    <t>IgE Свинорой (g2)</t>
  </si>
  <si>
    <t>B03.002.004.133</t>
  </si>
  <si>
    <t>IgE Тимофеевка (g6)</t>
  </si>
  <si>
    <t>B03.002.004.134</t>
  </si>
  <si>
    <t>IgE Амброзия высокая (w1)</t>
  </si>
  <si>
    <t>B03.002.004.135</t>
  </si>
  <si>
    <t>IgE Золотарник (w12)</t>
  </si>
  <si>
    <t>B03.002.004.136</t>
  </si>
  <si>
    <t>IgE Крапива двудомная (w20)</t>
  </si>
  <si>
    <t>B03.002.004.137</t>
  </si>
  <si>
    <t>IgE Лебеда (w15)</t>
  </si>
  <si>
    <t>B03.002.004.138</t>
  </si>
  <si>
    <t>IgE Полынь обыкновенная (w6)</t>
  </si>
  <si>
    <t>B03.002.004.139</t>
  </si>
  <si>
    <t>IgE Нивяник (w7)</t>
  </si>
  <si>
    <t>B03.002.004.140</t>
  </si>
  <si>
    <t>IgE Одуванчик (w8)</t>
  </si>
  <si>
    <t>B03.002.004.141</t>
  </si>
  <si>
    <t>IgE Подорожник (w9)</t>
  </si>
  <si>
    <t>B03.002.004.142</t>
  </si>
  <si>
    <t>IgE Подсолнечник (w204)</t>
  </si>
  <si>
    <t>B03.002.004.143</t>
  </si>
  <si>
    <t>IgE Постенница (w19)</t>
  </si>
  <si>
    <t>B03.002.004.144</t>
  </si>
  <si>
    <t>IgE Ромашка (w206)</t>
  </si>
  <si>
    <t>B03.002.004.145</t>
  </si>
  <si>
    <t>IgE Берёза (tЗ)</t>
  </si>
  <si>
    <t>B03.002.004.146</t>
  </si>
  <si>
    <t>IgE Вяз (t8)</t>
  </si>
  <si>
    <t>B03.002.004.147</t>
  </si>
  <si>
    <t>IgE Дуб (t7)</t>
  </si>
  <si>
    <t>B03.002.004.148</t>
  </si>
  <si>
    <t>IgE Ива (t12)</t>
  </si>
  <si>
    <t>B03.002.004.149</t>
  </si>
  <si>
    <t>IgE Клен ясенелистный (t1)</t>
  </si>
  <si>
    <t>B03.002.004.150</t>
  </si>
  <si>
    <t>IgE Лещина (t4)</t>
  </si>
  <si>
    <t>B03.002.004.151</t>
  </si>
  <si>
    <t>IgE Липа (t27)</t>
  </si>
  <si>
    <t>B03.002.004.152</t>
  </si>
  <si>
    <t>IgE Ольха серая (t2)</t>
  </si>
  <si>
    <t>B03.002.004.153</t>
  </si>
  <si>
    <t>IgE Сосна Веймутова (t16)</t>
  </si>
  <si>
    <t>B03.002.004.154</t>
  </si>
  <si>
    <t>IgE Тополь (t14)</t>
  </si>
  <si>
    <t>B03.002.004.155</t>
  </si>
  <si>
    <t>IgE Alternaria alternata (m6)</t>
  </si>
  <si>
    <t>B03.002.004.156</t>
  </si>
  <si>
    <t>IgE Aspergillus fumigatus (m3)</t>
  </si>
  <si>
    <t>B03.002.004.157</t>
  </si>
  <si>
    <t>IgE Penicillium notatum (m1)</t>
  </si>
  <si>
    <t>B03.002.004.158</t>
  </si>
  <si>
    <t>IgE Candida albicans (m5)</t>
  </si>
  <si>
    <t>B03.002.004.159</t>
  </si>
  <si>
    <t>IgE Cladosporium herbarum (m2)</t>
  </si>
  <si>
    <t>B03.002.004.160</t>
  </si>
  <si>
    <t>IgE Fusarium moniliforme (m9)</t>
  </si>
  <si>
    <t>B03.002.004.161</t>
  </si>
  <si>
    <t>IgE Malassezia spp. (m227)</t>
  </si>
  <si>
    <t>B03.002.004.162</t>
  </si>
  <si>
    <t>IgE Стафилококковый энтеротоксин А (m80)</t>
  </si>
  <si>
    <t>B03.002.004.163</t>
  </si>
  <si>
    <t>IgE Стафилококковый энтеротоксин В (m81)</t>
  </si>
  <si>
    <t>B03.002.004.164</t>
  </si>
  <si>
    <t>IgE Стафилококковый энтеротоксин TSST (rm226)</t>
  </si>
  <si>
    <t>B03.002.004.165</t>
  </si>
  <si>
    <t>IgE Аскарида (p1)</t>
  </si>
  <si>
    <t>B03.002.004.166</t>
  </si>
  <si>
    <t>IgE Анизакида(P4)</t>
  </si>
  <si>
    <t>B03.002.004.167</t>
  </si>
  <si>
    <t>IgE Латекс (k82)</t>
  </si>
  <si>
    <t>B03.002.004.168</t>
  </si>
  <si>
    <t>IgE Домашняя пыль 1 (Greer Labs.Inc) - (h1)</t>
  </si>
  <si>
    <t>B03.002.004.169</t>
  </si>
  <si>
    <t>IgE Домашняя пыль 2 (Hollister-Stier Labs)-(h2)</t>
  </si>
  <si>
    <t>B03.002.004.170</t>
  </si>
  <si>
    <t>IgE Dermatophagoides pteronyssinus (d1)</t>
  </si>
  <si>
    <t>B03.002.004.171</t>
  </si>
  <si>
    <t>IgE Dermatophagoides farinae (d2)</t>
  </si>
  <si>
    <t>B03.002.004.172</t>
  </si>
  <si>
    <t>IgE Dermatophagoides microceras (d3)</t>
  </si>
  <si>
    <t>B03.002.004.173</t>
  </si>
  <si>
    <t>IgE Амоксициллин (c6)</t>
  </si>
  <si>
    <t>B03.002.004.174</t>
  </si>
  <si>
    <t>IgE Ампициллин (c203)</t>
  </si>
  <si>
    <t>B03.002.004.175</t>
  </si>
  <si>
    <t>IgE Желатин коровий (с74)</t>
  </si>
  <si>
    <t>B03.002.004.176</t>
  </si>
  <si>
    <t>IgE Пенициллин G (c1)</t>
  </si>
  <si>
    <t>B03.002.004.177</t>
  </si>
  <si>
    <t>IgE Пенициллин V (c2)</t>
  </si>
  <si>
    <t>B03.002.004.178</t>
  </si>
  <si>
    <t>IgE Цефаклор (c7)</t>
  </si>
  <si>
    <t>B03.002.004.179</t>
  </si>
  <si>
    <t>IgE Анальгин (с91)</t>
  </si>
  <si>
    <t>B03.002.004.180</t>
  </si>
  <si>
    <t>IgE Артикаин / Ультракаин (с68)</t>
  </si>
  <si>
    <t>B03.002.004.181</t>
  </si>
  <si>
    <t>IgE Бензокаин (с86)</t>
  </si>
  <si>
    <t>B03.002.004.182</t>
  </si>
  <si>
    <t>IgE Доксициклин (с62)</t>
  </si>
  <si>
    <t>B03.002.004.183</t>
  </si>
  <si>
    <t>IgE Диклофенак (с281)</t>
  </si>
  <si>
    <t>B03.002.004.184</t>
  </si>
  <si>
    <t>IgE Ибупрофен (c286)</t>
  </si>
  <si>
    <t>B03.002.004.185</t>
  </si>
  <si>
    <t>IgE Индометацин (с93)</t>
  </si>
  <si>
    <t>B03.002.004.186</t>
  </si>
  <si>
    <t>IgE Лидокаин / Ксилокаин (с82)</t>
  </si>
  <si>
    <t>B03.002.004.187</t>
  </si>
  <si>
    <t>IgE Прилокаин / Цитанест (с100)</t>
  </si>
  <si>
    <t>B03.002.004.188</t>
  </si>
  <si>
    <t>IgE Прокаин / Новокаин (с83)</t>
  </si>
  <si>
    <t>B03.002.004.189</t>
  </si>
  <si>
    <t>IgE Фенацетин (с111)</t>
  </si>
  <si>
    <t>B03.002.004.190</t>
  </si>
  <si>
    <t>IgE Стрептомицин (С295)</t>
  </si>
  <si>
    <t xml:space="preserve">B03.019.027.001 </t>
  </si>
  <si>
    <t>Выделение ДНК</t>
  </si>
  <si>
    <t xml:space="preserve">A27.05.002 </t>
  </si>
  <si>
    <t>Протромбин (коагуляционный фактор II) (F II c.*96 G&gt;A)</t>
  </si>
  <si>
    <t xml:space="preserve">A09.05.050  </t>
  </si>
  <si>
    <t>Фибриноген бета (FGB с. –455 G&gt;A)</t>
  </si>
  <si>
    <t xml:space="preserve">A27.05.018 </t>
  </si>
  <si>
    <t>Фактор Лейдена F V (F V Arg506Gln G&gt;A)</t>
  </si>
  <si>
    <t xml:space="preserve">A09.05.189  </t>
  </si>
  <si>
    <t>Коагуляционный фактор VII (F VII Arg353Gln G&gt;A)</t>
  </si>
  <si>
    <t xml:space="preserve">A12.05.110  </t>
  </si>
  <si>
    <t>Тромбоцитарный гликопротеин 1B (GP1BA Thr145Met C&gt;T)</t>
  </si>
  <si>
    <t>A27.05.030</t>
  </si>
  <si>
    <t>Интегрин Альфа-2 (ITGA2 (GPIA) 807 C&gt;T)</t>
  </si>
  <si>
    <t xml:space="preserve">A09.05.050.001 </t>
  </si>
  <si>
    <t>Тромбоцитарный рецептор фибриногена (ITGB3 (GPIIIa) Leu59Pro T&gt;C)</t>
  </si>
  <si>
    <t xml:space="preserve">A27.05.003.001 </t>
  </si>
  <si>
    <t>Метилентетрагидрофолатредуктаза (MTHFR Ala222Val C&gt;T)</t>
  </si>
  <si>
    <t>A27.05.003.002</t>
  </si>
  <si>
    <t>Метилентетрагидрофолатредуктаза (MTHFR Glu429Ala A &gt; C)</t>
  </si>
  <si>
    <t>A09.05.214.001</t>
  </si>
  <si>
    <t>Метионин-синтаза (MTR Asp919Gly A&gt;G)</t>
  </si>
  <si>
    <t xml:space="preserve">A09.05.214.002 </t>
  </si>
  <si>
    <t>Метионин-синтаза редуктаза (MTRR Ile22Met A&gt;G)</t>
  </si>
  <si>
    <t>A09.05.288</t>
  </si>
  <si>
    <t>Ингибитор активатора плазминогена (PAI-I (SERPINE1) –675 5G&gt;4G)</t>
  </si>
  <si>
    <t xml:space="preserve">A27.05.021 </t>
  </si>
  <si>
    <t>Миелопролиферативные заболевания крови - Янус киназа 2 (JAK 2)</t>
  </si>
  <si>
    <t>A09.05.290</t>
  </si>
  <si>
    <t>Сердечно-сосудистые заболевания (базовый, сокр.) (F II, F V, MTHFR, MTHFR*) (4)</t>
  </si>
  <si>
    <t>A09.05.214.003</t>
  </si>
  <si>
    <t>Гипергомоцистеинемия (мутации обмена фолиевой кислоты) (MTHFR, MTHFR*, MTR, MTRR) (4)</t>
  </si>
  <si>
    <t xml:space="preserve">A09.05.190  </t>
  </si>
  <si>
    <t>Исследование уровня тромбоцитов в крови</t>
  </si>
  <si>
    <t>A09.05.190.001</t>
  </si>
  <si>
    <t>Риск развития тромбозов (базовый, сокр.) (F II, F V, MTHFR, PAI-I (SERPINE1) (4)</t>
  </si>
  <si>
    <t>A09.05.190.002</t>
  </si>
  <si>
    <t>Риск развития тромбозов при приеме препаратов гормональной контрацепции (F II, F V) (2) !</t>
  </si>
  <si>
    <t xml:space="preserve">A27.05.026  </t>
  </si>
  <si>
    <t>Прогноз течения гепатита С и мониторинг эффективности терапии (IL 28B) (rs8099917; rs12979860)</t>
  </si>
  <si>
    <t xml:space="preserve">A09.05.214.004 </t>
  </si>
  <si>
    <t>Тромбориск при беременности: (F II, F V, FGB, MTHFR, PAI-I (SERPINE1), ITGA2(GPIA), ITGB3 (GPIIIa) (7), определение гомоцистеина</t>
  </si>
  <si>
    <t>A09.05.214.005</t>
  </si>
  <si>
    <t>Тромбориск при осложненной беременности: (F II, F V, FGB, MTHFR, PAI-I (SERPINE1), ITGA2(GPIA), ITGB3 (GPIIIa), ACE, AGT, NOS3) (10), определение гомоцистеина</t>
  </si>
  <si>
    <t>A09.05.214.006</t>
  </si>
  <si>
    <t>Тромбориск при беременности (группа генетического риска): (F II, F V, FGB, MTHFR, PAI-I (SERPINE1), ITGA2(GPIA), ITGB3 (GPIIIa) (7), определение гомоцистеина, кариотипирование (с фото хромосом)</t>
  </si>
  <si>
    <t xml:space="preserve">B04.070.003.001  </t>
  </si>
  <si>
    <t>по одному профилю</t>
  </si>
  <si>
    <t>B04.070.003.002</t>
  </si>
  <si>
    <t>по 2-4 профилям</t>
  </si>
  <si>
    <t>B04.070.003.003</t>
  </si>
  <si>
    <t>по 5-10 профилям</t>
  </si>
  <si>
    <t>B04.070.003.004</t>
  </si>
  <si>
    <t>по 11 и более профилям</t>
  </si>
  <si>
    <t>B03.001.001.003</t>
  </si>
  <si>
    <t>PRISCA I. Скрининг первого триместра беременности (10-13 недель) по БХ маркерам (свободный бета-ХГЧ и РАРР-А) и данным УЗИ при помощи автоматизированной программы PRISCA (расчет степени риска для трисомии 21 (синдром Дауна), трисомии 18 (синдром Эдвардса) и дефекта нервной трубки (ДНТ)</t>
  </si>
  <si>
    <t>B03.001.001.004</t>
  </si>
  <si>
    <t xml:space="preserve">PRISCA II. Скрининг второго триместра беременности (14-20 недель) по БХ маркерам (бета-ХГЧ, Альфа-фетопротеин (АФП), Свободный эстриол) и данным УЗИ при помощи автоматизированной программы PRISCA (расчет степени риска для трисомии 21 (синдром Дауна), трисомии 18 (синдром Эдвардса) и дефекта нервной трубки (ДНТ) </t>
  </si>
  <si>
    <t>A12.20.001.002</t>
  </si>
  <si>
    <t xml:space="preserve">Бактериальный вагиноз : микроскопия + ПЦР (Lactobacillus spp.; Gardnerella vaginalis; Mobiluncus curtisii; Mycoplasma hominis; Prevotella spp; Ureaplasma spp.) + диагностическое заключение </t>
  </si>
  <si>
    <t>A12.20.001.003</t>
  </si>
  <si>
    <t xml:space="preserve">Бактериальный вагиноз плюс : микроскопия + ПЦР (Lactobacillus spp.; Atopobium vaginae; Gardnerella vaginalis; Mobiluncus curtisii; Mycoplasma hominis; Prevotella spp.; Ureaplasma spp.; Candida albicans) + диагностическое заключение </t>
  </si>
  <si>
    <t>B03.001.001.005</t>
  </si>
  <si>
    <t>TORCH-инфекции: расширенный. Herpes simplex virus I IgG; Herpes simplex virus I IgM; Herpes simplex virus II IgG; Herpes simplex virus II IgM; Cytomegalovirus IgG; Cytomegalovirus IgM; Rubella virus IgG; Rubella virus IgM; Toxoplasma gondii IgG; Toxoplasma gondii IgM.</t>
  </si>
  <si>
    <t xml:space="preserve">B04.070.002.001  </t>
  </si>
  <si>
    <t>25405</t>
  </si>
  <si>
    <t>Ежегодное профилактическое обследование. АЛТ (аланинаминотрансфераза); АСТ (аспартатаминотрансфераза); Билирубин общий; Мочевина; Креатинин; Глюкоза; Железо; Латентная железосвязывающая способность (ЛЖСС); Холестерин; Госпитальный комплекс:скрининг.ВИЧ 1-2 АГ / АТ (скрининг) (ИФА); АТ к Treponema pallidum (скрининг) (ИФА); HbsAg (скрининг) (ИФА); Anti-HCV (скрининг); Общий клинический анализ крови + Лейкоцитарная формула + СОЭ; Общий анализ мочи; Маркеры щитовидной железы: (Т4 (тироксин) свободный; Т3 (трийодтиронин) свободный; ТТГ (Тиреотропный гормон) ; АТ к тиреоидной пероксидазе (АТ к ТПО); Анализ кала на простейшие и яйца гельминтов (микроскопия). !</t>
  </si>
  <si>
    <t>B04.070.002.002</t>
  </si>
  <si>
    <t>Здоровье мужчины. Гормональный скрининг.Тестостерон; Свободный тестостерон; Глобулин, связывающий половые гормоны (ГСПГ); Пролактин; ЛГ (лютеинезирующий гормон); ФСГ (фолликулостимулирующий гормон). !</t>
  </si>
  <si>
    <t>B03.001.001.006</t>
  </si>
  <si>
    <t>25407</t>
  </si>
  <si>
    <t>Будущему папе. Общий клинический анализ крови + Лейкоцитарная формула + СОЭ; Общий анализ мочи; Глюкоза; Группа крови + Резус-фактор (Rh); Госпитальный комплекс;:скрининг.ВИЧ 1-2 АГ / АТ (скрининг) (ИФА); АТ к Treponema pallidum (скрининг) (ИФА); HbsAg (скрининг) (ИФА); Anti-HCV (скрининг) (ИФА); Микроскопия мазка; ИППП РИСК: Chlamydia trachomatis; Neisseria gonorrhoeae; Trichomonas vaginalis; Mycoplasma genitalium; CMV; HSV I; HSV II. !</t>
  </si>
  <si>
    <t xml:space="preserve">B04.070.002.003 </t>
  </si>
  <si>
    <r>
      <t>Здоровье женщины. Гормональный скрининг</t>
    </r>
    <r>
      <rPr>
        <sz val="12"/>
        <rFont val="Times New Roman"/>
        <family val="1"/>
        <charset val="204"/>
      </rPr>
      <t>. ЛГ (лютеинезирующий гормон); ФСГ (фолликулостимулирующий гормон); Пролактин; Эстрадиол; Дигидротестостерон; Кортизол.</t>
    </r>
  </si>
  <si>
    <t>B03.001.001.007</t>
  </si>
  <si>
    <t>25409</t>
  </si>
  <si>
    <t>Будущей маме (подготовка к беременности). Общий клинический анализ крови + Лейкоцитарная формула + СОЭ; Общий анализ мочи; Группа крови + Резус-фактор (Rh); Глюкоза; Общий белок; Железо; Госпитальный комплекс;:скрининг.ВИЧ 1-2 АГ / АТ (скрининг) (ИФА); АТ к Treponema pallidum (скрининг) (ИФА); HbsAg (скрининг) (ИФА); Anti-HCV (скрининг) (ИФА). TORCH-инфекции: базовый. Herpes simplex virus I IgG; Herpes simplex virus II IgG; Cytomegalovirus IgG; Rubella virus IgG;Toxoplasma gondii IgG; Микроскопия мазка; ИППП Стандарт: Chlamydia trachomatis; Mycoplasma hominis; Candida albicans; Ur.urealyticum; Ur.parvum; Neisseria gonorrhoeae; Trichomonas vaginalis; Mycoplasma genitalium; Gardnerella vaginalis; Atopobium vaginae; CMV; HSV I; HSV II; HPV 16; HPV 18; Цитологическое исследование БМ, отобранного комбинированным инструментом (С+Е). !</t>
  </si>
  <si>
    <t xml:space="preserve">A26.21.006 </t>
  </si>
  <si>
    <t>Посев на микрофлору без определения чувствительности к антибиотикам отделяемого урогенитального тракта (секрет простаты)</t>
  </si>
  <si>
    <t xml:space="preserve">A26.21.006.000 </t>
  </si>
  <si>
    <t>Посев на микрофлору и определение чувствительности к антибиотикам отделяемого урогенитального тракта (секрет простаты)</t>
  </si>
  <si>
    <t>A26.21.006.001</t>
  </si>
  <si>
    <t>Посев на микрофлору и определение чувствительности к бактериофагам отделяемого урогенитального тракта (секрет простаты)</t>
  </si>
  <si>
    <t>A26.21.044</t>
  </si>
  <si>
    <t>Посев на Candida spp. и определение чувствительности к антимикотическим препаратам отделяемого урогенитального тракта (секрет простаты)</t>
  </si>
  <si>
    <t xml:space="preserve">A26.21.006.002 </t>
  </si>
  <si>
    <t>Посев на золотистый стафилококк и определение чувствительности к антибиотикам отделяемого урогенитального тракта (секрет простаты)</t>
  </si>
  <si>
    <t xml:space="preserve">A26.21.006.003 </t>
  </si>
  <si>
    <t>Посев на золотистый стафилококк без определения чувствительности к антибиотикам отделяемого урогенитального тракта (секрет простаты)</t>
  </si>
  <si>
    <t xml:space="preserve">A26.21.006.004 </t>
  </si>
  <si>
    <t>Посев на Ureaplasma spp. и M.hominis с определением титра и чувствительности к антибиотикам отделяемого урогенитального тракта (секрет простаты)</t>
  </si>
  <si>
    <t xml:space="preserve">A26.21.045 </t>
  </si>
  <si>
    <t>Посев на Ureaplasma spp. с определением титра и чувствительности к антибиотикам отделяемого урогенитального тракта (секрет простаты)</t>
  </si>
  <si>
    <t>A26.21.042</t>
  </si>
  <si>
    <t>Посев на M.hominis с определением титра и чувствительности к антибиотикам отделяемого урогенитального тракта (секрет простаты)</t>
  </si>
  <si>
    <t>A26.21.038</t>
  </si>
  <si>
    <t>Посев на Neisseria gonorrhoeae и определение чувствительности к антибиотикам отделяемого урогенитального тракта (секрет простаты)</t>
  </si>
  <si>
    <t>A26.20.007</t>
  </si>
  <si>
    <t>Посев на микрофлору без определения чувствительности к антибиотикам отделяемого урогенитального тракта</t>
  </si>
  <si>
    <t>A26.20.007.001</t>
  </si>
  <si>
    <t xml:space="preserve">Посев на микрофлору и определение чувствительности к антибиотикам отделяемого урогенитального тракта </t>
  </si>
  <si>
    <t>A26.20.007.002</t>
  </si>
  <si>
    <t>Посев на микрофлору и определение чувствительности к бактериофагам отделяемого урогенитального тракта (влагалище)</t>
  </si>
  <si>
    <t xml:space="preserve">A26.20.048 </t>
  </si>
  <si>
    <t>Посев на Candida spp. и определение чувствительности к антимикотическим препаратам отделяемого урогенитального тракта</t>
  </si>
  <si>
    <t xml:space="preserve">A26.20.007.003 </t>
  </si>
  <si>
    <t>Посев на золотистый стафилококк и определение чувствительности к антибиотикам отделяемого урогенитального тракта</t>
  </si>
  <si>
    <t>A26.20.007.004</t>
  </si>
  <si>
    <t xml:space="preserve">Посев на золотистый стафилококк без определения чувствительности к антибиотикам отделяемого урогенитального тракта </t>
  </si>
  <si>
    <t xml:space="preserve">A26.20.007.005 </t>
  </si>
  <si>
    <t xml:space="preserve">Посев на Ureaplasma spp. и M.hominis с определением титра и чувствительности к антибиотикам отделяемого урогенитального тракта </t>
  </si>
  <si>
    <t>A26.20.029</t>
  </si>
  <si>
    <t xml:space="preserve">Посев на Ureaplasma spp. с определением титра и чувствительности к антибиотикам отделяемого урогенитального тракта </t>
  </si>
  <si>
    <t>A26.20.028.000</t>
  </si>
  <si>
    <t>Посев на M.hominis с определением титра и чувствительности к антибиотикам отделяемого урогенитального тракта</t>
  </si>
  <si>
    <t>A26.20.022</t>
  </si>
  <si>
    <t xml:space="preserve">Посев на Neisseria gonorrhoeae и определение чувствительности к антибиотикам отделяемого урогенитального тракта </t>
  </si>
  <si>
    <t xml:space="preserve">A26.01.001.001  </t>
  </si>
  <si>
    <t xml:space="preserve">Посев на микрофлору без определения чувствительности к антибиотикам </t>
  </si>
  <si>
    <t>A26.01.001.002</t>
  </si>
  <si>
    <t xml:space="preserve">Посев на микрофлору и определение чувствительности к антибиотикам </t>
  </si>
  <si>
    <t>A26.01.001.003</t>
  </si>
  <si>
    <t xml:space="preserve">Посев на микрофлору и определение чувствительности к бактериофагам </t>
  </si>
  <si>
    <t>A26.01.001.004</t>
  </si>
  <si>
    <t xml:space="preserve">Посев на Candida spp. и определение чувствительности к антимикотическим препаратам </t>
  </si>
  <si>
    <t>A26.01.001.005</t>
  </si>
  <si>
    <t xml:space="preserve">Посев на золотистый стафилококк и определение чувствительности к антибиотикам </t>
  </si>
  <si>
    <t xml:space="preserve">A26.01.001.006  </t>
  </si>
  <si>
    <t xml:space="preserve">Посев на золотистый стафилококк без определения чувствительности к антибиотикам </t>
  </si>
  <si>
    <t>A26.01.001.007.001</t>
  </si>
  <si>
    <t>Посев на Neisseria gonorrhoeae и чувствительность к антибиотикам</t>
  </si>
  <si>
    <t xml:space="preserve">A26.28.003 </t>
  </si>
  <si>
    <t>А08.20.017</t>
  </si>
  <si>
    <t>30051</t>
  </si>
  <si>
    <t>Цитологическое исследование биоматериала с поверхности шейки матки</t>
  </si>
  <si>
    <t xml:space="preserve">А08.20.017  </t>
  </si>
  <si>
    <t xml:space="preserve">А08.20.017.001 </t>
  </si>
  <si>
    <t>30052</t>
  </si>
  <si>
    <t>Цитологическое исследование биоматериала из цервикального канала</t>
  </si>
  <si>
    <t xml:space="preserve">А08.20.017.001  </t>
  </si>
  <si>
    <t>А08.20.017.003</t>
  </si>
  <si>
    <t>Цитологическое исследование биоматериала из уретры</t>
  </si>
  <si>
    <t xml:space="preserve">A08.20.012 </t>
  </si>
  <si>
    <t>Цитологическое исследование биоматериала из влагалища</t>
  </si>
  <si>
    <t xml:space="preserve">A08.20.017.004 </t>
  </si>
  <si>
    <t xml:space="preserve">Цитологическое исслед. БМ, отобранного комбинированным инструментом </t>
  </si>
  <si>
    <t>A08.20.004</t>
  </si>
  <si>
    <t>Цитологическое исследование аспиратов из полости матки (мазки)</t>
  </si>
  <si>
    <t>А08.20.017.002.001</t>
  </si>
  <si>
    <t>Цитологическое исследование препарата "Жидкостной цитологии" из соскобов с цервикального канала  окраска по Папаниколау (в специальном контейнере (виале) с транспортной средой)</t>
  </si>
  <si>
    <t xml:space="preserve">А08.20.017.002 </t>
  </si>
  <si>
    <t>28186</t>
  </si>
  <si>
    <t>Цитологическое исследование препарата "Жидкостной цитологии" из соскобов с шейки матки / цервикального канала  окраска по Папаниколау (в специальном контейнере (виале) с транспортной средой)</t>
  </si>
  <si>
    <t xml:space="preserve">A08.20.017.002  </t>
  </si>
  <si>
    <t>Цитологическое  исслед. БМ; отобранного комбинированным инструментом  (с поверхности шейки матки+ из цервикального канала)</t>
  </si>
  <si>
    <t>А08.20.017.005</t>
  </si>
  <si>
    <t>39323</t>
  </si>
  <si>
    <t xml:space="preserve">Цитологическое исследование комбинированного микропрепарата, полученного инструментом типа "Цитобраш Комби", окраска по Папаниколау </t>
  </si>
  <si>
    <t>A08.30.004</t>
  </si>
  <si>
    <t>39324</t>
  </si>
  <si>
    <t xml:space="preserve">Иммуноцитохимия - определение онкопротеина p16ink4a в цитологических препаратах (выполняется дополнительно к коду 28186 в препарате "Жидкостной цитологии" из соскобов с шейки матки/цервикального канала  окраска по Папаниколау (в специальном контейнере (виале) с транспортной средой)) </t>
  </si>
  <si>
    <t xml:space="preserve">A08.01.002  </t>
  </si>
  <si>
    <t>39325</t>
  </si>
  <si>
    <t>Цитологическое исследование соскобов и отпечатков с поверхностей образований кожи, барабанной перепонки, слизистых оболочек (миндалин, полости носа, гортани, бронхов, пищевода, желудка, кишки) (клеточный состав, бактериоскопия)</t>
  </si>
  <si>
    <t xml:space="preserve">A08.30.028 </t>
  </si>
  <si>
    <t xml:space="preserve"> Цитологическое исследование соскобов эрозий, язв, ран, свищей</t>
  </si>
  <si>
    <t xml:space="preserve">A08.30.027  </t>
  </si>
  <si>
    <t>Цитологическое исследование транссудатов, экссудатов, секретов, экскретов (в том числе мочи, отделяемого молочной железы, выпотных жидкостей)</t>
  </si>
  <si>
    <t>A12.20.001.001</t>
  </si>
  <si>
    <t>Микроскопическое исследование биоматериала из цервикального канала</t>
  </si>
  <si>
    <t xml:space="preserve">A12.20.001.001  </t>
  </si>
  <si>
    <t xml:space="preserve">A12.20.001 </t>
  </si>
  <si>
    <t>Микроскопическое исследование биоматериала из влагалища</t>
  </si>
  <si>
    <t xml:space="preserve">A12.20.001  </t>
  </si>
  <si>
    <t>A12.28.015</t>
  </si>
  <si>
    <t>Микроскопическое исследование биоматериала из уретры</t>
  </si>
  <si>
    <t>A12.21.005</t>
  </si>
  <si>
    <t>Микроскопическое исследование секрета предстательной железы</t>
  </si>
  <si>
    <t xml:space="preserve">A26.01.023.001 </t>
  </si>
  <si>
    <t>Посев ногтевых пластинок на дрожжеподобные грибы с определением чувствительности к антимикотикам</t>
  </si>
  <si>
    <t>A26.01.023</t>
  </si>
  <si>
    <t>Посев на мицелийобразующие грибы (ногтевые пластинки, волосы, кожа)</t>
  </si>
  <si>
    <t>А26.01.018</t>
  </si>
  <si>
    <t>25275</t>
  </si>
  <si>
    <t xml:space="preserve">Микроскопическое исследование на демодекоз (выявление клещей рода Demodex) в соскобах кожи и образцах ресниц </t>
  </si>
  <si>
    <t>А26.01.033</t>
  </si>
  <si>
    <t>30066</t>
  </si>
  <si>
    <t>Микроскопическое исследование образцов ногтевых пластинок на грибы</t>
  </si>
  <si>
    <t>А26.01.015</t>
  </si>
  <si>
    <t>30097</t>
  </si>
  <si>
    <t>Микроскопическое исследование соскобов кожи на грибы</t>
  </si>
  <si>
    <t>A26.01.011</t>
  </si>
  <si>
    <t>Микроскопическое исследование образцов волос на грибы</t>
  </si>
  <si>
    <t>A12.07.007.001</t>
  </si>
  <si>
    <t>Мазок из носа на эозинофилы</t>
  </si>
  <si>
    <t xml:space="preserve">A12.07.007.002 </t>
  </si>
  <si>
    <t>Общеклиническое исследование назального секрета        (риноцитограмма)</t>
  </si>
  <si>
    <t>A12.07.007.003</t>
  </si>
  <si>
    <t>Микроскопическое исследование биоматериала из носа (риноцитограмма)</t>
  </si>
  <si>
    <t>A08.30.046.001</t>
  </si>
  <si>
    <t>Гистологическое исследование биопсийного материала на Helicobacter Pylori</t>
  </si>
  <si>
    <t>B03.003.002</t>
  </si>
  <si>
    <t>39332</t>
  </si>
  <si>
    <t xml:space="preserve"> Комплекс исследований предоперационный для проведения экстренного оперативного вмешательства (Syphilis RPR (антикардиолипиновый тест); ВИЧ 1-2 АГ / АТ (HIV Ag / Ab Combo) (ИХЛА); HbsAg (ИХЛА); Anti-HCV (ИХЛА)</t>
  </si>
  <si>
    <t>B03.016.004.001</t>
  </si>
  <si>
    <t>25053</t>
  </si>
  <si>
    <t xml:space="preserve">Биохимическое исследование крови - МИНИМУМ : АЛТ (аланинаминотрансфераза); АСТ (аспартатаминотрансфераза); ГГТ (гамма-глутамилтрансфераза); Щелочная фосфатаза (ЩФ); Билирубин общий; Холестерин общий (ХС); Креатинин; Мочевина; Общий белок; Глюкоза. </t>
  </si>
  <si>
    <t xml:space="preserve">B03.016.004.002 </t>
  </si>
  <si>
    <t>25066</t>
  </si>
  <si>
    <t xml:space="preserve">Биохимическое исследование крови - СТАНДАРТ: АЛТ (аланинаминотрансфераза); АСТ (аспартатаминотрансфераза); ГГТ (гамма-глутамилтрансфераза); Щелочная фосфатаза (ЩФ); Лактатдегидрогеназа (ЛДГ); Креатинкиназа (КК, Креатинфосфокиназа); Билирубин общий; Билирубин прямой; Креатинин; Мочевина; Мочевая кислота; Общий белок; Глюкоза; Калий; Натрий; Хлор; Кальций; Железо; Липидный обмен (триглицериды; холестерин общий; ХС ЛПВП; ХС ЛПНП; Индекс атерогенности). </t>
  </si>
  <si>
    <t xml:space="preserve">B03.047.002 </t>
  </si>
  <si>
    <t>25067</t>
  </si>
  <si>
    <t xml:space="preserve">Госпитализация в стационары терапевтического профиля: Общий клинический анализ крови + Лейкоцитарная формула + СОЭ;+ Общий анализ мочи +АЛТ (аланинаминотрансфераза); АСТ (аспартатаминотрансфераза); ГГТ (гамма-глутамилтрансфераза); Щелочная фосфатаза (ЩФ); Билирубин общий; Креатинин; Мочевина; Общий белок; Глюкоза; Холестерин общий+ Госпитальный комплекс - скрининг (ВИЧ 1-2 АГ / АТ (скрининг) (ИФА); АТ к Treponema pallidum (скрининг) (ИФА); HbsAg (скрининг) (ИФА); Anti-HCV (скрининг) (ИФА)). </t>
  </si>
  <si>
    <t xml:space="preserve">B03.003.001.001 </t>
  </si>
  <si>
    <t>25068</t>
  </si>
  <si>
    <t xml:space="preserve">Перед операцией (госпитализация в стационары хирургического профиля): Общий клинический анализ крови + Лейкоцитарная формула + СОЭ; Группа крови + Резус-фактор (Rh) + Общий анализ мочи + Коагулограмма: АЧТВ; Протромбиновое время + МНО; Тромбиновое время; Фибриноген; Антитромбин III; фибринолитическая активность+ АЛТ (аланинаминотрансфераза); АСТ (аспартатаминотрансфераза); ГГТ (гамма-глутамилтрансфераза); Щелочная фосфатаза (ЩФ); Билирубин общий; Холестерин общий (ХС); Креатинин; Мочевина; Общий белок; Глюкоза + Госпитальный комплекс - скрининг(ВИЧ 1-2 АГ / АТ (скрининг) (ИФА); АТ к Treponema pallidum (скрининг) (ИФА); HbsAg (скрининг) (ИФА); Anti-HCV (скрининг) (ИФА)).  </t>
  </si>
  <si>
    <t xml:space="preserve">А26.05.035.004.002 </t>
  </si>
  <si>
    <t>25069</t>
  </si>
  <si>
    <t>Герпетическая инфекция: скрининг. ПЦР Herpes simplex virus I; Human herpes virus VI; Epstein Barr virus; Cytomegalovirus. ИФА Herpes simplex virus I IgG; Herpes simplex virus II IgG; Human herpes virus VI IgG; Cytomegalovirus IgG; Epstein Barr virus (АТ IgG к капсидному АГ).</t>
  </si>
  <si>
    <t>B03.001.001</t>
  </si>
  <si>
    <r>
      <t xml:space="preserve"> Комплекс исследований по определению беременности</t>
    </r>
    <r>
      <rPr>
        <b/>
        <sz val="12"/>
        <rFont val="Times New Roman"/>
        <family val="1"/>
        <charset val="204"/>
      </rPr>
      <t>:</t>
    </r>
    <r>
      <rPr>
        <sz val="12"/>
        <rFont val="Times New Roman"/>
        <family val="1"/>
        <charset val="204"/>
      </rPr>
      <t xml:space="preserve"> расширенный. Herpes simplex virus I IgG; Herpes simplex virus I IgM; Herpes simplex virus II IgG; Herpes simplex virus II IgM; Cytomegalovirus IgG; Cytomegalovirus IgM; Rubella virus IgG; Rubella virus IgM; Toxoplasma gondii IgG; Toxoplasma gondii IgM.</t>
    </r>
  </si>
  <si>
    <t>B03.001.001.001</t>
  </si>
  <si>
    <t>TORCH-инфекции: базовый. Herpes simplex virus I IgG; Herpes simplex virus II IgG; Cytomegalovirus IgG; Rubella virus IgG;Toxoplasma gondii IgG. !</t>
  </si>
  <si>
    <t>B03.012.001</t>
  </si>
  <si>
    <t>Комплекс исследований для диагностики впервые выявленного сахарного диабета. Глюкоза; Гликозилированный гемоглобин; Инсулин; С-пептид.</t>
  </si>
  <si>
    <t>B03.057.002</t>
  </si>
  <si>
    <r>
      <t>Поджелудочная железа: биохимический скрининг</t>
    </r>
    <r>
      <rPr>
        <b/>
        <sz val="12"/>
        <rFont val="Times New Roman"/>
        <family val="1"/>
        <charset val="204"/>
      </rPr>
      <t>.</t>
    </r>
    <r>
      <rPr>
        <sz val="12"/>
        <rFont val="Times New Roman"/>
        <family val="1"/>
        <charset val="204"/>
      </rPr>
      <t xml:space="preserve"> Альфа-амилаза; Амилаза панкреатическая; Липаза; Холестерин общий.</t>
    </r>
  </si>
  <si>
    <t>B03.016.007</t>
  </si>
  <si>
    <t>Комплекс исследований для оценки степени печеночно-клеточной недостаточности: биохимический скрининг. АЛТ (аланинаминотрансфераза); АСТ (аспартатаминотрансфераза); ГГТ (гамма-глутамилтрансфераза); Щелочная фосфатаза (ЩФ);Билирубин общий; Билирубин прямой.</t>
  </si>
  <si>
    <t>B03.016.001</t>
  </si>
  <si>
    <r>
      <t>Воспаление: скрининг</t>
    </r>
    <r>
      <rPr>
        <sz val="12"/>
        <rFont val="Times New Roman"/>
        <family val="1"/>
        <charset val="204"/>
      </rPr>
      <t>. С-реактивный белок; Ревматоидный фактор; Мочевая кислота; АСЛ-О (Антистрептолизин-О)</t>
    </r>
  </si>
  <si>
    <t>B03.005.012</t>
  </si>
  <si>
    <t xml:space="preserve">Диагностика анемий: Железо; Латентная железосвязывающая способность (ЛЖСС); Трансферрин; Ферритин; В-12 (Цианокобаламин); Фолиевая кислота. </t>
  </si>
  <si>
    <t xml:space="preserve">B03.005.006 </t>
  </si>
  <si>
    <r>
      <t>Маркеры свертывающей системы</t>
    </r>
    <r>
      <rPr>
        <b/>
        <sz val="12"/>
        <rFont val="Times New Roman"/>
        <family val="1"/>
        <charset val="204"/>
      </rPr>
      <t>:</t>
    </r>
    <r>
      <rPr>
        <sz val="12"/>
        <rFont val="Times New Roman"/>
        <family val="1"/>
        <charset val="204"/>
      </rPr>
      <t xml:space="preserve"> АЧТВ; Протромбиновое время + МНО; Тромбиновое время; Фибриноген; Антитромбин III.</t>
    </r>
  </si>
  <si>
    <t xml:space="preserve">B03.025.001.001  </t>
  </si>
  <si>
    <r>
      <t>Почечные маркеры - скринин</t>
    </r>
    <r>
      <rPr>
        <b/>
        <sz val="12"/>
        <rFont val="Times New Roman"/>
        <family val="1"/>
        <charset val="204"/>
      </rPr>
      <t>г.</t>
    </r>
    <r>
      <rPr>
        <sz val="12"/>
        <rFont val="Times New Roman"/>
        <family val="1"/>
        <charset val="204"/>
      </rPr>
      <t xml:space="preserve"> Креатинин; Мочевина; Общий анализ мочи.</t>
    </r>
  </si>
  <si>
    <t xml:space="preserve">B03.025.001.003  </t>
  </si>
  <si>
    <t xml:space="preserve">Комплекс исследований функции почек: биохимический скрининг. Мочевина, Креатинин, Фосфор неорганический, Альбумин, Глюкоза, Кальций, Калий, Натрий, Хлор. </t>
  </si>
  <si>
    <t>B03.025.001</t>
  </si>
  <si>
    <t>Комплекс исследований функции почек: диагностика мочекаменной болезни. Креатинин, Мочевая кислота, Кальций, Калий, Натрий, Хлор, Магний, Фосфор, Оксалаты.</t>
  </si>
  <si>
    <t>B03.015.007</t>
  </si>
  <si>
    <t xml:space="preserve"> Комплекс исследований для подготовки пациента к операции на сердце и магистральных сосудах. Общий клинический анализ крови + Лейкоцитарная формула + СОЭ; Протеинограмма: общий белок; белковые фракции; АЛТ (аланинаминотрансфераза); АСТ (аспартатаминотрансфераза); Креатинкиназа - МВ (КК-МВ, Креатинфосфокиназа - миокардиальная фракция); Лактатдегидрогеназа (ЛДГ); Миоглобин; С-реактивный белок (ультрачувствительный); Калий; Натрий; Хлор. </t>
  </si>
  <si>
    <t xml:space="preserve">B03.002.004  </t>
  </si>
  <si>
    <t>Животные дома: аллергологический скрининг. IgE Кошка - эпителий (e1); IgE Лошадь - перхоть (eЗ); IgE Морская свинка - эпителий (e6); IgE Собака - перхоть (e5); IgE Хомяк - эпителий (e84); IgE Попугай волнистый - перья (е78); IgE Попугай - перья (e213). !</t>
  </si>
  <si>
    <t>B03.019.016</t>
  </si>
  <si>
    <t>Диагностика остеопороза, базовый скрининг. Остеокальцин; Щелочная фосфатаза (ЩФ); Фосфор; Кальций ионизированный; Витамин D (25 гидроксикальциферол); Деоксипиридинолин (ДПИД); B-Cross laps (С-концевые телопептиды коллагена I типа - диагностический маркер процесса остеопороза). !</t>
  </si>
  <si>
    <t>B03.019.016.001</t>
  </si>
  <si>
    <t>Диагностика остеопороза: расширенный скрининг. Остеокальцин; Кальцитонин; Щелочная фосфатаза (ЩФ); Фосфор; Кальций ионизированный; Витамин D (25 гидроксикальциферол); Деоксипиридинолин (ДПИД); B-Cross laps (С-концевые телопептиды коллагена I типа - диагностический маркер процесса остеопороза); Паратгормон (ПТГ); P1NP (N-терминальный пропептид проколлагена 1 типа).</t>
  </si>
  <si>
    <t xml:space="preserve">B03.001.001.002  </t>
  </si>
  <si>
    <t xml:space="preserve">Антифосфолипидный синдром. АТ к кардиолипину (IgA+IgM+IgG); Волчаночной антикоагулянт; АТ к β-2 Гликопротеину I (IgG+IgA+IgM). </t>
  </si>
  <si>
    <t xml:space="preserve">B03.016.004  </t>
  </si>
  <si>
    <t>Анализ крови биохимический общетерапевтический.Глюкоза, Кальций, Калий, Натрий, Хлор, Мочевина, Креатинин.</t>
  </si>
  <si>
    <t>B03.005.017</t>
  </si>
  <si>
    <t>Риск развития аутоимунных заболеваний. АТ к ядерным антигенам (ANA)(кач.), АТ к 2-спиральной ДНК (кач.), АТ к одноцепочечной ДНК, АТ к циклическому церуллинсодержащему пептиду (АЦЦП).</t>
  </si>
  <si>
    <t>B03.003.001.002</t>
  </si>
  <si>
    <t xml:space="preserve">Подготовка к хирургическим операциям и установке имплантов (стоматология): Протромбиновое время + МНО; АЧТВ; Фибриноген + АЛТ (аланинаминотрансфераза); АСТ (аспартатаминотрансфераза); Щелочная фосфатаза (ЩФ); Билирубин общий; Глюкоза; Кальций ионизированный + Госпитальный комплекс;:скрининг.ВИЧ 1-2 АГ / АТ (скрининг) (ИФА); АТ к Treponema pallidum (скрининг) (ИФА); HbsAg (скрининг) (ИФА); Anti-HCV (скрининг) (ИФА).) + Общий клинический анализ крови + Лейкоцитарная формула + СОЭ. </t>
  </si>
  <si>
    <t xml:space="preserve">A12.06.027 </t>
  </si>
  <si>
    <t>АТ к антигенам эритроцитов, включая АТ к Rh-антигену (титр)</t>
  </si>
  <si>
    <t>A12.05.027.001</t>
  </si>
  <si>
    <t>Протромбиновое время + МНО</t>
  </si>
  <si>
    <t>B03.016.004.006</t>
  </si>
  <si>
    <t>Витамин А (Ретинол) !</t>
  </si>
  <si>
    <t>B03.016.004.007</t>
  </si>
  <si>
    <t>Витамин B1 (Тиамин) !</t>
  </si>
  <si>
    <t>B03.016.004.003</t>
  </si>
  <si>
    <t>Витамин B6 (Пиридоксин) !</t>
  </si>
  <si>
    <t>B03.016.004.004</t>
  </si>
  <si>
    <t>Витамин E (Токоферол) !</t>
  </si>
  <si>
    <t>B03.016.004.005</t>
  </si>
  <si>
    <t>Витамин C (Аскорбиновая к-та) !</t>
  </si>
  <si>
    <t>A26.06.016.001</t>
  </si>
  <si>
    <t>Chlamydia pneumoniae lgA</t>
  </si>
  <si>
    <t>A26.06.016.002</t>
  </si>
  <si>
    <t>Chlamydia pneumoniae lgM</t>
  </si>
  <si>
    <t>A26.06.016.003</t>
  </si>
  <si>
    <t>Chlamydia pneumoniae lgG</t>
  </si>
  <si>
    <t xml:space="preserve">A26.06.018.001 </t>
  </si>
  <si>
    <t>Chlamydia trachomatis lgA</t>
  </si>
  <si>
    <t xml:space="preserve">A26.06.018.002 </t>
  </si>
  <si>
    <t>Chlamydia trachomatis lgM</t>
  </si>
  <si>
    <t xml:space="preserve">A26.06.018.003 </t>
  </si>
  <si>
    <t>Chlamydia trachomatis lgG</t>
  </si>
  <si>
    <t xml:space="preserve">A26.06.057.001 </t>
  </si>
  <si>
    <t>Mycoplasma pneumoniae IgA</t>
  </si>
  <si>
    <t>A26.06.057.002</t>
  </si>
  <si>
    <t>Mycoplasma pneumoniae IgM</t>
  </si>
  <si>
    <t>A26.06.057.003</t>
  </si>
  <si>
    <t>Mycoplasma pneumoniae IgG</t>
  </si>
  <si>
    <t>A12.05.010.004</t>
  </si>
  <si>
    <t>Диагностика аутоиммунных заболеваний ( болезнь Бехтерева ) HLA B27</t>
  </si>
  <si>
    <t>А09.05.264</t>
  </si>
  <si>
    <t>Полиненасыщенные жирные кислоты семейства Омега-3</t>
  </si>
  <si>
    <t xml:space="preserve">B03.016.017.001 </t>
  </si>
  <si>
    <t>Ненасыщенные жирные кислоты семейства Омега-6</t>
  </si>
  <si>
    <t xml:space="preserve">Предварительные/периодические медицинские осмотры </t>
  </si>
  <si>
    <t xml:space="preserve">В01.033.001  </t>
  </si>
  <si>
    <t>Прием (осмотр, консультация) врача-профпатолога первичный</t>
  </si>
  <si>
    <t>В04.047.002.002</t>
  </si>
  <si>
    <t>Прием врача-терапевта профилактич., амб.</t>
  </si>
  <si>
    <t xml:space="preserve">В04.014.003  </t>
  </si>
  <si>
    <t xml:space="preserve">Профилактический прием (осмотр, консультация) врача –инфекциониста </t>
  </si>
  <si>
    <t xml:space="preserve">В04.026.002  </t>
  </si>
  <si>
    <t>Профилактический прием (осмотр, консультация) врача общей практики (семейного врача)</t>
  </si>
  <si>
    <t>В04.023.002</t>
  </si>
  <si>
    <t>1307</t>
  </si>
  <si>
    <t xml:space="preserve">Профилактический прием  врача-невролога </t>
  </si>
  <si>
    <t>В04.036.002</t>
  </si>
  <si>
    <t>1063</t>
  </si>
  <si>
    <t xml:space="preserve">Профилактический прием  врача-психиатра-нарколога </t>
  </si>
  <si>
    <t>B04.070.002</t>
  </si>
  <si>
    <t>1502</t>
  </si>
  <si>
    <t>Предрейсовый осмотр водителя (определение алкоголя в выдыхаемом воздухе,  измерение АД, внешний осмотр, разрешение на выезд)</t>
  </si>
  <si>
    <t xml:space="preserve">А11.12.009  </t>
  </si>
  <si>
    <t>Взятие крови из перифирической вены в рамках договора на профилактический осмотр</t>
  </si>
  <si>
    <t xml:space="preserve">А11.20.002  </t>
  </si>
  <si>
    <t>Получение цервикального мазка  в рамках договора на профилактический осмотр</t>
  </si>
  <si>
    <t xml:space="preserve">А11.20.005  </t>
  </si>
  <si>
    <t>Получение влагалищного мазка  в рамках договора на профилактический осмотр</t>
  </si>
  <si>
    <t xml:space="preserve">А11.20.025  </t>
  </si>
  <si>
    <t>Получение соскоба с шейки матки  в рамках договора на профилактический осмотр</t>
  </si>
  <si>
    <t>В04.001.002</t>
  </si>
  <si>
    <t>1447</t>
  </si>
  <si>
    <t xml:space="preserve">Профилактический прием  врача-акушера-гинеколога </t>
  </si>
  <si>
    <t>В04.057.002</t>
  </si>
  <si>
    <t>1147</t>
  </si>
  <si>
    <t xml:space="preserve">Профилактический прием  врача-хирурга </t>
  </si>
  <si>
    <t xml:space="preserve">А12.09.001  </t>
  </si>
  <si>
    <t>Исследование неспровоцированных дыхательных объемов и потоков  в рамках договора на профилактический осмотр</t>
  </si>
  <si>
    <t xml:space="preserve">А05.10.006  </t>
  </si>
  <si>
    <t>Регистрация электрокардиограммы   в  12  отведениях  6- канальным  электрокардиографом в рамках договора на профилактический осмотр</t>
  </si>
  <si>
    <t xml:space="preserve">A05.10.004 </t>
  </si>
  <si>
    <t xml:space="preserve"> Расшифровка, описание и интерпретация электрокардиографических данных в рамках договора на профилактический осмотр</t>
  </si>
  <si>
    <t>Электроэнцефалография в рамках договора на профилактический осмотр</t>
  </si>
  <si>
    <t xml:space="preserve">В04.029.002 </t>
  </si>
  <si>
    <t>1267</t>
  </si>
  <si>
    <t xml:space="preserve">Профилактический прием  врача-офтальмолога </t>
  </si>
  <si>
    <t xml:space="preserve">А03.26.001 </t>
  </si>
  <si>
    <t>Биомикроскопия глаза в рамках договора на профилактический осмотр</t>
  </si>
  <si>
    <t xml:space="preserve">A02.26.015  </t>
  </si>
  <si>
    <t>Офтальмотонометрия в рамках договора на профилактический осмотр</t>
  </si>
  <si>
    <t xml:space="preserve">А03.26.008  </t>
  </si>
  <si>
    <t>Рефрактометрия в рамках договора на профилактический осмотр</t>
  </si>
  <si>
    <t xml:space="preserve">А02.26.005  </t>
  </si>
  <si>
    <t>Периметрия статическая в рамках договора на профилактический осмотр</t>
  </si>
  <si>
    <t>Биомикроскопия глазного дна в рамках договора на профилактический осмотр</t>
  </si>
  <si>
    <t xml:space="preserve">А02.26.009  </t>
  </si>
  <si>
    <t>Исследование цветоощущения в рамках договора на профилактический осмотр</t>
  </si>
  <si>
    <t>Офтальмоскопия в рамках договора на профилактический осмотр</t>
  </si>
  <si>
    <t xml:space="preserve">А02.26.002  </t>
  </si>
  <si>
    <t>Исследование сред глаза в проходящем свете в рамках договора на профилактический осмотр</t>
  </si>
  <si>
    <t xml:space="preserve">A02.26.004  </t>
  </si>
  <si>
    <t>Визометрия в рамках договора на профилактический осмотр</t>
  </si>
  <si>
    <t xml:space="preserve">A02.26.023  </t>
  </si>
  <si>
    <t>Исследование аккомодации в рамках договора на профилактический осмотр</t>
  </si>
  <si>
    <t xml:space="preserve">В04.028.002 </t>
  </si>
  <si>
    <t>1277</t>
  </si>
  <si>
    <t xml:space="preserve">Профилактический прием  врача-оторинолагинголога  </t>
  </si>
  <si>
    <t>Тональная аудиометрия в рамках договора на профилактический осмотр</t>
  </si>
  <si>
    <t xml:space="preserve">А03.25.001  </t>
  </si>
  <si>
    <t>Вестибулометрия в рамках договора на профилактический осмотр</t>
  </si>
  <si>
    <t xml:space="preserve">А04.16.001  </t>
  </si>
  <si>
    <t>Ультразвуковое исследование органов брюшной полости в рамках договора на профилактический осмотр</t>
  </si>
  <si>
    <t xml:space="preserve">А04.14.001  </t>
  </si>
  <si>
    <t>Ультразвуковое исследование печени в рамках договора на профилактический осмотр</t>
  </si>
  <si>
    <t xml:space="preserve">A04.22.001    </t>
  </si>
  <si>
    <t>Ультразвуковое исследование щитовидной железы и паращитовидных желез в рамках договора на профилактический осмотр</t>
  </si>
  <si>
    <t xml:space="preserve">А04.20.002 </t>
  </si>
  <si>
    <t>Ультразвуковое исследование молочных желез в рамках договора на профилактический осмотр</t>
  </si>
  <si>
    <t xml:space="preserve">А04.30.010  </t>
  </si>
  <si>
    <t>Ультразвуковое исследование органов малого таза (комплексное) в рамках договора на профилактический осмотр</t>
  </si>
  <si>
    <t xml:space="preserve">В04.008.002 </t>
  </si>
  <si>
    <t>1337</t>
  </si>
  <si>
    <t xml:space="preserve">Профилактический прием  врача-дерматовенеролога </t>
  </si>
  <si>
    <t>В04.053.002</t>
  </si>
  <si>
    <t>1167</t>
  </si>
  <si>
    <t xml:space="preserve">Профилактический прием  врача-уролога </t>
  </si>
  <si>
    <t xml:space="preserve">А11.28.006  </t>
  </si>
  <si>
    <t>Получение уретрального отделяемого в рамках договора на профилактический осмотр</t>
  </si>
  <si>
    <t xml:space="preserve">А03.16.003  </t>
  </si>
  <si>
    <t>Эзофагогастроскопия в рамках договора на профилактический осмотр</t>
  </si>
  <si>
    <t xml:space="preserve">В04.065.002 </t>
  </si>
  <si>
    <t>Профилактический прием  врача-стоматолога - терапевта</t>
  </si>
  <si>
    <t xml:space="preserve">А06.09.006  </t>
  </si>
  <si>
    <t>Флюорография легких в рамках договора на профилактический осмотр</t>
  </si>
  <si>
    <t xml:space="preserve">А06.20.004  </t>
  </si>
  <si>
    <t>Маммография в рамках договора на профилактический осмотр</t>
  </si>
  <si>
    <t>Общий (клинический) анализ крови в рамках договора на профилактический осмотр</t>
  </si>
  <si>
    <t>Исследование уровня ретикулоцитов в крови в рамках договора на профилактический осмотр</t>
  </si>
  <si>
    <t>Исследование уровня мочевины в крови в рамках договора на профилактический осмотр</t>
  </si>
  <si>
    <t>Исследование уровня порфиринов и их производных в моче в рамках договора на профилактический осмотр</t>
  </si>
  <si>
    <t>Общий (клинический)  анализ мочи в рамках договора на профилактический осмотр</t>
  </si>
  <si>
    <t>Микроскопическое исследование кала на яйца и личинки гельминтов в рамках договора на профилактический осмотр</t>
  </si>
  <si>
    <t>Исследование уровня карбоксигемоглобина в крови в рамках договора на профилактический осмотр</t>
  </si>
  <si>
    <t>Исследование уровня метгемоглобина в крови в рамках договора на профилактический осмотр</t>
  </si>
  <si>
    <t>Определение активности  аланинаминотрансферазы в   крови в рамках договора на профилактический осмотр</t>
  </si>
  <si>
    <t>Определение активности  аспартатаминотрансферазы  в  крови в рамках договора на профилактический осмотр</t>
  </si>
  <si>
    <t xml:space="preserve"> Определение активности амилазы в крови в рамках договора на профилактический осмотр</t>
  </si>
  <si>
    <t xml:space="preserve"> Определение активности  гамма - глютамилтраспептидазы в крови в рамках договора на профилактический осмотр</t>
  </si>
  <si>
    <t>Определение активности щелочной фосфатазы в крови в рамках договора на профилактический осмотр</t>
  </si>
  <si>
    <t>Исследование уровня креатинина в крови  в рамках договора на профилактический осмотр</t>
  </si>
  <si>
    <t>Исследование уровня общего билирубина в крови в рамках договора на профилактический осмотр</t>
  </si>
  <si>
    <t>Исследование уровня холестерина в крови в рамках договора на профилактический осмотр</t>
  </si>
  <si>
    <t>Исследование уровня общего белка в сыворотке крови в рамках договора на профилактический осмотр</t>
  </si>
  <si>
    <t>Исследование уровня глюкозы  в крови в рамках договора на профилактический осмотр</t>
  </si>
  <si>
    <t>Молекулярно-биологическое исследование крови на вирус иммунодефицита человека ВИЧ-1 (Human immunodeficiency virus HIV-1) в рамках договора на профилактический осмотр</t>
  </si>
  <si>
    <t>Определение антител к бледной трепонеме (Treponema pallidum) в крови в рамках договора на профилактический осмотр</t>
  </si>
  <si>
    <t>Определение антител к бледной трепонеме (Treponema pallidum) в нетрепонемных тестах (RPR, РМП) (качественное и полуколичественное исследование) в сыворотке крови в рамках договора на профилактический осмотр</t>
  </si>
  <si>
    <t>Определение антител к поверхностному антигену (anti-HBs) вируса гепатита B (Hepatitis B virus) в крови, качественное исследование в рамках договора на профилактический осмотр</t>
  </si>
  <si>
    <t>Определение антител к вирусу гепатиту C (Hepatitis C virus) в крови в рамках договора на профилактический осмотр</t>
  </si>
  <si>
    <t>Определение антител класса G (IgG) к вирусу кори в крови в рамках договора на профилактический осмотр</t>
  </si>
  <si>
    <t>Определение антител к сальмонелле тифи (Salmonella typhi) в крови в рамках договора на профилактический осмотр</t>
  </si>
  <si>
    <t>Определение антител к сальмонелле кишечной (Salmonella enterica) в крови в рамках договора на профилактический осмотр</t>
  </si>
  <si>
    <t>Иммунохроматографическое экспресс-исследование отделяемого на гонококк (Neisseria gonorrhoeae) в рамках договора на профилактический осмотр</t>
  </si>
  <si>
    <t>Посев кала на возбудителей кишечной инф. (сальмонеллы; шигеллы) без определения чувствительности к антибиотикам в рамках договора на профилактический осмотр</t>
  </si>
  <si>
    <t>Определение активности фактора V в сыворотке крови в рамках договора на профилактический осмотр</t>
  </si>
  <si>
    <t>Посев на золотистый стафилококк без определения чувствительности к антибиотикам в рамках договора на профилактический осмотр</t>
  </si>
  <si>
    <t>Цитологическое исследование микропрепарата шейки матки при профилактическом приеме</t>
  </si>
  <si>
    <t>Цитологическое исследование микропрепарата цервикального канала при профилактическом приеме</t>
  </si>
  <si>
    <t>Цитологическое исследование микропрепарата шейки матки и цервикального канала при профилактическом приеме</t>
  </si>
  <si>
    <t>Микроскопическое исследование мазков из цервикального канала в рамках договора на профилактический осмотр</t>
  </si>
  <si>
    <t>Микроскопическое исследование влагалищных мазков в рамках договора на профилактический осмотр</t>
  </si>
  <si>
    <t>26232.1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</si>
</sst>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0"/>
      <name val="Arial Cyr"/>
    </font>
    <font>
      <sz val="10"/>
      <name val="Arial Cyr"/>
    </font>
    <font>
      <sz val="12"/>
      <name val="Times New Roman"/>
      <family val="1"/>
      <charset val="204"/>
    </font>
    <font>
      <sz val="12"/>
      <name val="Arial Cyr"/>
    </font>
    <font>
      <b/>
      <sz val="12"/>
      <name val="Times New Roman"/>
      <family val="1"/>
      <charset val="204"/>
    </font>
    <font>
      <sz val="12"/>
      <color theme="1"/>
      <name val="Times New Roman"/>
      <family val="1"/>
      <charset val="204"/>
    </font>
    <font>
      <sz val="12"/>
      <color indexed="8"/>
      <name val="Times New Roman"/>
      <family val="1"/>
      <charset val="204"/>
    </font>
    <font>
      <sz val="10"/>
      <name val="Arial"/>
      <family val="2"/>
    </font>
    <font>
      <sz val="12"/>
      <name val="Times New Roman"/>
      <family val="1"/>
    </font>
    <font>
      <sz val="11"/>
      <color indexed="8"/>
      <name val="Calibri"/>
      <family val="2"/>
    </font>
    <font>
      <sz val="8"/>
      <color indexed="8"/>
      <name val="Arial1"/>
    </font>
    <font>
      <sz val="10"/>
      <color indexed="8"/>
      <name val="Arial"/>
      <family val="2"/>
    </font>
    <font>
      <sz val="12"/>
      <color rgb="FF000000"/>
      <name val="Times New Roman"/>
      <family val="1"/>
      <charset val="204"/>
    </font>
  </fonts>
  <fills count="8">
    <fill>
      <patternFill patternType="none"/>
    </fill>
    <fill>
      <patternFill patternType="gray125"/>
    </fill>
    <fill>
      <patternFill patternType="solid">
        <fgColor rgb="FF92D050"/>
        <bgColor indexed="34"/>
      </patternFill>
    </fill>
    <fill>
      <patternFill patternType="solid">
        <fgColor indexed="9"/>
        <bgColor indexed="27"/>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FF00"/>
        <bgColor indexed="27"/>
      </patternFill>
    </fill>
  </fills>
  <borders count="23">
    <border>
      <left/>
      <right/>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top/>
      <bottom style="thin">
        <color indexed="63"/>
      </bottom>
      <diagonal/>
    </border>
    <border>
      <left style="thin">
        <color indexed="63"/>
      </left>
      <right/>
      <top/>
      <bottom/>
      <diagonal/>
    </border>
    <border>
      <left/>
      <right/>
      <top/>
      <bottom style="thin">
        <color indexed="63"/>
      </bottom>
      <diagonal/>
    </border>
    <border>
      <left/>
      <right style="thin">
        <color indexed="63"/>
      </right>
      <top/>
      <bottom style="thin">
        <color indexed="63"/>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7">
    <xf numFmtId="0" fontId="0" fillId="0" borderId="0"/>
    <xf numFmtId="0" fontId="7" fillId="0" borderId="0"/>
    <xf numFmtId="0" fontId="1" fillId="0" borderId="0"/>
    <xf numFmtId="0" fontId="9" fillId="0" borderId="0"/>
    <xf numFmtId="0" fontId="10" fillId="0" borderId="0"/>
    <xf numFmtId="0" fontId="9" fillId="0" borderId="0"/>
    <xf numFmtId="0" fontId="11" fillId="0" borderId="0"/>
  </cellStyleXfs>
  <cellXfs count="218">
    <xf numFmtId="0" fontId="0" fillId="0" borderId="0" xfId="0"/>
    <xf numFmtId="0" fontId="2" fillId="0" borderId="2" xfId="0" applyNumberFormat="1" applyFont="1" applyFill="1" applyBorder="1" applyAlignment="1">
      <alignment horizontal="center" vertical="center" wrapText="1"/>
    </xf>
    <xf numFmtId="0" fontId="3" fillId="0" borderId="0" xfId="0" applyFont="1"/>
    <xf numFmtId="0"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3" borderId="12"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3" borderId="7"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xf>
    <xf numFmtId="0" fontId="2" fillId="3" borderId="11" xfId="0" applyNumberFormat="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2" fillId="0" borderId="2" xfId="1" applyNumberFormat="1" applyFont="1" applyFill="1" applyBorder="1" applyAlignment="1">
      <alignment horizontal="center" vertical="center" wrapText="1"/>
    </xf>
    <xf numFmtId="0" fontId="2" fillId="0" borderId="11" xfId="1" applyNumberFormat="1" applyFont="1" applyFill="1" applyBorder="1" applyAlignment="1">
      <alignment horizontal="center" vertical="center" wrapText="1"/>
    </xf>
    <xf numFmtId="0" fontId="8" fillId="0" borderId="0" xfId="0" applyFont="1" applyAlignment="1">
      <alignment wrapText="1"/>
    </xf>
    <xf numFmtId="0" fontId="8" fillId="0" borderId="0" xfId="0" applyFont="1" applyFill="1" applyAlignment="1">
      <alignment wrapText="1"/>
    </xf>
    <xf numFmtId="0" fontId="2" fillId="0" borderId="2" xfId="0" applyNumberFormat="1" applyFont="1" applyFill="1" applyBorder="1" applyAlignment="1">
      <alignment horizontal="center" wrapText="1"/>
    </xf>
    <xf numFmtId="0" fontId="2" fillId="0" borderId="8"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0" fillId="3" borderId="0" xfId="0" applyFill="1"/>
    <xf numFmtId="0" fontId="0" fillId="0" borderId="0" xfId="0" applyFill="1"/>
    <xf numFmtId="0" fontId="2" fillId="0" borderId="11" xfId="0" applyNumberFormat="1" applyFont="1" applyFill="1" applyBorder="1" applyAlignment="1">
      <alignment vertical="center" wrapText="1"/>
    </xf>
    <xf numFmtId="0" fontId="8" fillId="3" borderId="0" xfId="0" applyFont="1" applyFill="1" applyAlignment="1">
      <alignment wrapText="1"/>
    </xf>
    <xf numFmtId="0" fontId="0" fillId="0" borderId="0" xfId="0" applyBorder="1" applyAlignment="1">
      <alignment wrapText="1"/>
    </xf>
    <xf numFmtId="0" fontId="2" fillId="0" borderId="2" xfId="0" applyNumberFormat="1" applyFont="1" applyFill="1" applyBorder="1" applyAlignment="1">
      <alignment vertical="center" wrapText="1"/>
    </xf>
    <xf numFmtId="0" fontId="0" fillId="3" borderId="0" xfId="0" applyFill="1" applyBorder="1" applyAlignment="1">
      <alignment wrapText="1"/>
    </xf>
    <xf numFmtId="0" fontId="0" fillId="0" borderId="0" xfId="0" applyBorder="1"/>
    <xf numFmtId="0" fontId="2" fillId="0" borderId="7" xfId="0" applyNumberFormat="1" applyFont="1" applyFill="1" applyBorder="1" applyAlignment="1">
      <alignment vertical="center" wrapText="1"/>
    </xf>
    <xf numFmtId="2" fontId="2" fillId="0" borderId="2"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top" wrapText="1"/>
    </xf>
    <xf numFmtId="2"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xf>
    <xf numFmtId="0" fontId="2"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xf numFmtId="0" fontId="2" fillId="0" borderId="0" xfId="0" applyFont="1" applyFill="1" applyAlignment="1">
      <alignment horizontal="center" vertical="center"/>
    </xf>
    <xf numFmtId="0" fontId="2" fillId="0" borderId="0" xfId="0" applyFont="1" applyFill="1" applyAlignment="1">
      <alignment horizontal="left" vertical="top"/>
    </xf>
    <xf numFmtId="0" fontId="2" fillId="6" borderId="2" xfId="0" applyNumberFormat="1" applyFont="1" applyFill="1" applyBorder="1" applyAlignment="1">
      <alignment horizontal="center" vertical="center" wrapText="1"/>
    </xf>
    <xf numFmtId="0" fontId="2" fillId="7" borderId="6"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2" fillId="0" borderId="2" xfId="0" applyNumberFormat="1" applyFont="1" applyFill="1" applyBorder="1" applyAlignment="1">
      <alignment horizontal="center" vertical="top" wrapText="1"/>
    </xf>
    <xf numFmtId="0" fontId="4" fillId="2" borderId="4" xfId="0" applyNumberFormat="1" applyFont="1" applyFill="1" applyBorder="1" applyAlignment="1">
      <alignment horizontal="center" vertical="top" wrapText="1"/>
    </xf>
    <xf numFmtId="0" fontId="4" fillId="2" borderId="5" xfId="0" applyNumberFormat="1" applyFont="1" applyFill="1" applyBorder="1" applyAlignment="1">
      <alignment horizontal="center" vertical="top" wrapText="1"/>
    </xf>
    <xf numFmtId="0" fontId="2" fillId="0" borderId="2" xfId="0" applyNumberFormat="1" applyFont="1" applyBorder="1" applyAlignment="1">
      <alignment horizontal="left" vertical="top"/>
    </xf>
    <xf numFmtId="0" fontId="2" fillId="0" borderId="6" xfId="0" applyNumberFormat="1" applyFont="1" applyFill="1" applyBorder="1" applyAlignment="1">
      <alignment horizontal="center" vertical="center"/>
    </xf>
    <xf numFmtId="0" fontId="2" fillId="0" borderId="2" xfId="0" applyNumberFormat="1" applyFont="1" applyBorder="1" applyAlignment="1">
      <alignment horizontal="left" vertical="top" wrapText="1"/>
    </xf>
    <xf numFmtId="0" fontId="2" fillId="0" borderId="6"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top" wrapText="1"/>
    </xf>
    <xf numFmtId="0" fontId="2" fillId="3" borderId="8" xfId="0" applyNumberFormat="1" applyFont="1" applyFill="1" applyBorder="1" applyAlignment="1">
      <alignment horizontal="center" vertical="center"/>
    </xf>
    <xf numFmtId="0" fontId="2" fillId="3" borderId="2" xfId="0" applyNumberFormat="1" applyFont="1" applyFill="1" applyBorder="1" applyAlignment="1">
      <alignment horizontal="left" wrapText="1"/>
    </xf>
    <xf numFmtId="0" fontId="2" fillId="0" borderId="2" xfId="0" applyNumberFormat="1" applyFont="1" applyFill="1" applyBorder="1" applyAlignment="1">
      <alignment horizontal="center" vertical="center"/>
    </xf>
    <xf numFmtId="0" fontId="2" fillId="3" borderId="2" xfId="0" applyNumberFormat="1" applyFont="1" applyFill="1" applyBorder="1" applyAlignment="1">
      <alignment wrapText="1"/>
    </xf>
    <xf numFmtId="0" fontId="4" fillId="2" borderId="9" xfId="0" applyNumberFormat="1" applyFont="1" applyFill="1" applyBorder="1" applyAlignment="1">
      <alignment horizontal="center" vertical="top"/>
    </xf>
    <xf numFmtId="0" fontId="4" fillId="2" borderId="1" xfId="0" applyNumberFormat="1" applyFont="1" applyFill="1" applyBorder="1" applyAlignment="1">
      <alignment horizontal="center" vertical="top"/>
    </xf>
    <xf numFmtId="0" fontId="2" fillId="0" borderId="10"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top" wrapText="1"/>
    </xf>
    <xf numFmtId="0" fontId="2" fillId="3" borderId="9" xfId="0" applyNumberFormat="1" applyFont="1" applyFill="1" applyBorder="1" applyAlignment="1">
      <alignment horizontal="left" vertical="top" wrapText="1"/>
    </xf>
    <xf numFmtId="0" fontId="2" fillId="0" borderId="8" xfId="0" applyNumberFormat="1" applyFont="1" applyBorder="1" applyAlignment="1">
      <alignment horizontal="center" vertical="center" wrapText="1"/>
    </xf>
    <xf numFmtId="0" fontId="2" fillId="0" borderId="1" xfId="0" applyNumberFormat="1" applyFont="1" applyBorder="1" applyAlignment="1">
      <alignment horizontal="left" vertical="top" wrapText="1"/>
    </xf>
    <xf numFmtId="0" fontId="2" fillId="3" borderId="8" xfId="0" applyNumberFormat="1" applyFont="1" applyFill="1" applyBorder="1" applyAlignment="1">
      <alignment horizontal="center" vertical="top" wrapText="1"/>
    </xf>
    <xf numFmtId="0" fontId="4" fillId="2" borderId="9" xfId="0" applyNumberFormat="1" applyFont="1" applyFill="1" applyBorder="1" applyAlignment="1">
      <alignment horizontal="center" vertical="top" wrapText="1"/>
    </xf>
    <xf numFmtId="0" fontId="4" fillId="2" borderId="1" xfId="0" applyNumberFormat="1" applyFont="1" applyFill="1" applyBorder="1" applyAlignment="1">
      <alignment horizontal="center" vertical="top" wrapText="1"/>
    </xf>
    <xf numFmtId="0"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vertical="center" wrapText="1"/>
    </xf>
    <xf numFmtId="0" fontId="2" fillId="0" borderId="7" xfId="0" applyNumberFormat="1" applyFont="1" applyFill="1" applyBorder="1" applyAlignment="1">
      <alignment horizontal="left" vertical="top" wrapText="1"/>
    </xf>
    <xf numFmtId="0" fontId="2" fillId="0" borderId="6" xfId="0" applyNumberFormat="1" applyFont="1" applyFill="1" applyBorder="1" applyAlignment="1">
      <alignment horizontal="left" vertical="top" wrapText="1"/>
    </xf>
    <xf numFmtId="0" fontId="2" fillId="0" borderId="2" xfId="0" applyNumberFormat="1" applyFont="1" applyBorder="1" applyAlignment="1">
      <alignment vertical="center" wrapText="1"/>
    </xf>
    <xf numFmtId="0" fontId="4" fillId="2" borderId="2" xfId="0" applyNumberFormat="1" applyFont="1" applyFill="1" applyBorder="1" applyAlignment="1">
      <alignment horizontal="center" vertical="top" wrapText="1"/>
    </xf>
    <xf numFmtId="0" fontId="2" fillId="3" borderId="8" xfId="0" applyNumberFormat="1" applyFont="1" applyFill="1" applyBorder="1" applyAlignment="1">
      <alignment horizontal="center"/>
    </xf>
    <xf numFmtId="0" fontId="2" fillId="0" borderId="11"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wrapText="1"/>
    </xf>
    <xf numFmtId="0" fontId="2" fillId="0" borderId="2" xfId="0" applyNumberFormat="1" applyFont="1" applyFill="1" applyBorder="1" applyAlignment="1">
      <alignment wrapText="1"/>
    </xf>
    <xf numFmtId="0" fontId="2" fillId="0" borderId="11" xfId="0" applyNumberFormat="1" applyFont="1" applyFill="1" applyBorder="1" applyAlignment="1">
      <alignment wrapText="1"/>
    </xf>
    <xf numFmtId="0" fontId="2" fillId="6" borderId="6" xfId="0" applyNumberFormat="1" applyFont="1" applyFill="1" applyBorder="1" applyAlignment="1">
      <alignment wrapText="1"/>
    </xf>
    <xf numFmtId="0" fontId="4" fillId="4" borderId="14" xfId="0" applyNumberFormat="1" applyFont="1" applyFill="1" applyBorder="1" applyAlignment="1">
      <alignment horizontal="center" vertical="center" wrapText="1"/>
    </xf>
    <xf numFmtId="0" fontId="4" fillId="4" borderId="15"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0" borderId="15" xfId="0" applyNumberFormat="1" applyFont="1" applyFill="1" applyBorder="1" applyAlignment="1">
      <alignment horizontal="left" vertical="top" wrapText="1"/>
    </xf>
    <xf numFmtId="0" fontId="5" fillId="0" borderId="15" xfId="0" applyNumberFormat="1" applyFont="1" applyFill="1" applyBorder="1" applyAlignment="1">
      <alignment horizontal="left" vertical="top" wrapText="1"/>
    </xf>
    <xf numFmtId="0" fontId="2" fillId="3" borderId="2" xfId="0" applyNumberFormat="1" applyFont="1" applyFill="1" applyBorder="1" applyAlignment="1">
      <alignment vertical="center" wrapText="1"/>
    </xf>
    <xf numFmtId="0" fontId="2" fillId="0" borderId="2" xfId="0" applyNumberFormat="1" applyFont="1" applyBorder="1" applyAlignment="1">
      <alignment horizontal="left" vertical="center" wrapText="1"/>
    </xf>
    <xf numFmtId="0" fontId="2" fillId="0" borderId="11" xfId="0" applyNumberFormat="1" applyFont="1" applyBorder="1" applyAlignment="1">
      <alignment horizontal="left" vertical="center" wrapText="1"/>
    </xf>
    <xf numFmtId="0" fontId="2" fillId="3" borderId="1" xfId="0" applyNumberFormat="1" applyFont="1" applyFill="1" applyBorder="1" applyAlignment="1">
      <alignment horizontal="left" vertical="top" wrapText="1"/>
    </xf>
    <xf numFmtId="0" fontId="2" fillId="3" borderId="8" xfId="0" applyNumberFormat="1" applyFont="1" applyFill="1" applyBorder="1" applyAlignment="1">
      <alignment horizontal="center" vertical="center" wrapText="1"/>
    </xf>
    <xf numFmtId="0" fontId="2" fillId="3" borderId="2" xfId="0" applyNumberFormat="1" applyFont="1" applyFill="1" applyBorder="1" applyAlignment="1">
      <alignment vertical="top" wrapText="1"/>
    </xf>
    <xf numFmtId="0" fontId="2" fillId="0" borderId="8" xfId="0" applyNumberFormat="1" applyFont="1" applyFill="1" applyBorder="1" applyAlignment="1">
      <alignment horizontal="center" vertical="center"/>
    </xf>
    <xf numFmtId="0" fontId="2" fillId="0" borderId="2" xfId="0" applyNumberFormat="1" applyFont="1" applyFill="1" applyBorder="1" applyAlignment="1">
      <alignment vertical="top" wrapText="1"/>
    </xf>
    <xf numFmtId="0" fontId="2" fillId="3" borderId="2" xfId="0" applyNumberFormat="1" applyFont="1" applyFill="1" applyBorder="1" applyAlignment="1"/>
    <xf numFmtId="0" fontId="2" fillId="3" borderId="8" xfId="0" applyNumberFormat="1" applyFont="1" applyFill="1" applyBorder="1" applyAlignment="1">
      <alignment vertical="top" wrapText="1"/>
    </xf>
    <xf numFmtId="0" fontId="4" fillId="2" borderId="4" xfId="0" applyNumberFormat="1" applyFont="1" applyFill="1" applyBorder="1" applyAlignment="1">
      <alignment horizontal="center" vertical="top"/>
    </xf>
    <xf numFmtId="0" fontId="4" fillId="2" borderId="5" xfId="0" applyNumberFormat="1" applyFont="1" applyFill="1" applyBorder="1" applyAlignment="1">
      <alignment horizontal="center" vertical="top"/>
    </xf>
    <xf numFmtId="0" fontId="2" fillId="0" borderId="15"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2" xfId="0" applyNumberFormat="1" applyFont="1" applyBorder="1" applyAlignment="1">
      <alignment horizontal="center" wrapText="1"/>
    </xf>
    <xf numFmtId="0" fontId="2" fillId="3" borderId="16" xfId="0" applyNumberFormat="1" applyFont="1" applyFill="1" applyBorder="1" applyAlignment="1">
      <alignment horizontal="left" vertical="top" wrapText="1"/>
    </xf>
    <xf numFmtId="0" fontId="2" fillId="3" borderId="8" xfId="0" applyNumberFormat="1" applyFont="1" applyFill="1" applyBorder="1" applyAlignment="1">
      <alignment horizontal="left" vertical="top" wrapText="1"/>
    </xf>
    <xf numFmtId="0" fontId="4" fillId="4" borderId="0" xfId="0" applyNumberFormat="1" applyFont="1" applyFill="1" applyBorder="1" applyAlignment="1">
      <alignment horizontal="center" vertical="center" wrapText="1"/>
    </xf>
    <xf numFmtId="0" fontId="2" fillId="0" borderId="6" xfId="0" applyNumberFormat="1" applyFont="1" applyFill="1" applyBorder="1" applyAlignment="1">
      <alignment horizontal="center" wrapText="1"/>
    </xf>
    <xf numFmtId="0" fontId="2" fillId="0" borderId="13" xfId="0" applyNumberFormat="1" applyFont="1" applyFill="1" applyBorder="1" applyAlignment="1">
      <alignment horizontal="left" vertical="top" wrapText="1"/>
    </xf>
    <xf numFmtId="0" fontId="5" fillId="0" borderId="6" xfId="0" applyNumberFormat="1" applyFont="1" applyFill="1" applyBorder="1" applyAlignment="1">
      <alignment horizontal="center" wrapText="1"/>
    </xf>
    <xf numFmtId="0" fontId="2" fillId="0" borderId="6" xfId="0" applyNumberFormat="1" applyFont="1" applyFill="1" applyBorder="1" applyAlignment="1">
      <alignment horizontal="left" vertical="center" wrapText="1"/>
    </xf>
    <xf numFmtId="0" fontId="5" fillId="0" borderId="6" xfId="0" applyNumberFormat="1" applyFont="1" applyFill="1" applyBorder="1" applyAlignment="1">
      <alignment horizontal="left" vertical="top" wrapText="1"/>
    </xf>
    <xf numFmtId="0" fontId="4" fillId="2" borderId="18" xfId="0" applyNumberFormat="1" applyFont="1" applyFill="1" applyBorder="1" applyAlignment="1">
      <alignment horizontal="center" vertical="top" wrapText="1"/>
    </xf>
    <xf numFmtId="0" fontId="4" fillId="2" borderId="19" xfId="0" applyNumberFormat="1" applyFont="1" applyFill="1" applyBorder="1" applyAlignment="1">
      <alignment horizontal="center" vertical="top" wrapText="1"/>
    </xf>
    <xf numFmtId="0" fontId="6" fillId="0" borderId="2" xfId="0" applyNumberFormat="1" applyFont="1" applyFill="1" applyBorder="1" applyAlignment="1">
      <alignment horizontal="center" vertical="center"/>
    </xf>
    <xf numFmtId="0" fontId="6" fillId="0" borderId="2" xfId="0" applyNumberFormat="1" applyFont="1" applyFill="1" applyBorder="1" applyAlignment="1">
      <alignment vertical="top" wrapText="1"/>
    </xf>
    <xf numFmtId="0" fontId="5" fillId="0" borderId="6" xfId="0" applyNumberFormat="1" applyFont="1" applyFill="1" applyBorder="1" applyAlignment="1">
      <alignment horizontal="center" vertical="center"/>
    </xf>
    <xf numFmtId="0" fontId="6" fillId="0" borderId="2" xfId="0" applyNumberFormat="1" applyFont="1" applyFill="1" applyBorder="1" applyAlignment="1">
      <alignment horizontal="center"/>
    </xf>
    <xf numFmtId="0" fontId="6" fillId="0" borderId="2" xfId="0" applyNumberFormat="1" applyFont="1" applyFill="1" applyBorder="1" applyAlignment="1"/>
    <xf numFmtId="0" fontId="6" fillId="0" borderId="2" xfId="0" applyNumberFormat="1" applyFont="1" applyFill="1" applyBorder="1" applyAlignment="1">
      <alignment horizontal="left" vertical="center"/>
    </xf>
    <xf numFmtId="0" fontId="6" fillId="0" borderId="11" xfId="0" applyNumberFormat="1" applyFont="1" applyFill="1" applyBorder="1" applyAlignment="1">
      <alignment horizontal="center" vertical="center"/>
    </xf>
    <xf numFmtId="0" fontId="2" fillId="0" borderId="2" xfId="0" applyNumberFormat="1" applyFont="1" applyFill="1" applyBorder="1" applyAlignment="1">
      <alignment vertical="center"/>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2" fillId="0" borderId="2" xfId="0" applyNumberFormat="1" applyFont="1" applyFill="1" applyBorder="1" applyAlignment="1">
      <alignment horizontal="left" vertical="center" wrapText="1"/>
    </xf>
    <xf numFmtId="0" fontId="5" fillId="0" borderId="20" xfId="0" applyNumberFormat="1" applyFont="1" applyFill="1" applyBorder="1" applyAlignment="1">
      <alignment horizontal="center" vertical="center"/>
    </xf>
    <xf numFmtId="0" fontId="2" fillId="0" borderId="3"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8" xfId="0" applyNumberFormat="1" applyFont="1" applyFill="1" applyBorder="1" applyAlignment="1">
      <alignment vertical="center" wrapText="1"/>
    </xf>
    <xf numFmtId="0" fontId="2" fillId="0" borderId="2" xfId="0" applyNumberFormat="1" applyFont="1" applyFill="1" applyBorder="1" applyAlignment="1">
      <alignment horizontal="center"/>
    </xf>
    <xf numFmtId="0" fontId="2" fillId="0" borderId="8" xfId="0" applyNumberFormat="1" applyFont="1" applyFill="1" applyBorder="1" applyAlignment="1">
      <alignment wrapText="1"/>
    </xf>
    <xf numFmtId="0" fontId="2" fillId="0" borderId="8" xfId="0" applyNumberFormat="1" applyFont="1" applyFill="1" applyBorder="1" applyAlignment="1">
      <alignment vertical="center" wrapText="1"/>
    </xf>
    <xf numFmtId="0" fontId="2" fillId="3" borderId="8" xfId="0" applyNumberFormat="1" applyFont="1" applyFill="1" applyBorder="1" applyAlignment="1">
      <alignment vertical="center" wrapText="1"/>
    </xf>
    <xf numFmtId="0" fontId="2" fillId="3" borderId="2" xfId="0" applyNumberFormat="1" applyFont="1" applyFill="1" applyBorder="1" applyAlignment="1">
      <alignment horizontal="center"/>
    </xf>
    <xf numFmtId="0" fontId="2" fillId="3" borderId="8" xfId="0" applyNumberFormat="1" applyFont="1" applyFill="1" applyBorder="1" applyAlignment="1">
      <alignment wrapText="1"/>
    </xf>
    <xf numFmtId="0" fontId="4" fillId="2" borderId="2" xfId="0" applyNumberFormat="1" applyFont="1" applyFill="1" applyBorder="1" applyAlignment="1">
      <alignment horizontal="center" vertical="top"/>
    </xf>
    <xf numFmtId="0" fontId="4" fillId="2" borderId="2" xfId="1" applyNumberFormat="1" applyFont="1" applyFill="1" applyBorder="1" applyAlignment="1">
      <alignment horizontal="center" vertical="top" wrapText="1"/>
    </xf>
    <xf numFmtId="0" fontId="2" fillId="0" borderId="2" xfId="1" applyNumberFormat="1" applyFont="1" applyFill="1" applyBorder="1" applyAlignment="1">
      <alignment horizontal="left" vertical="top" wrapText="1"/>
    </xf>
    <xf numFmtId="0" fontId="2" fillId="0" borderId="2" xfId="2" applyNumberFormat="1" applyFont="1" applyFill="1" applyBorder="1" applyAlignment="1">
      <alignment horizontal="left" vertical="top" wrapText="1"/>
    </xf>
    <xf numFmtId="0" fontId="2" fillId="0" borderId="2" xfId="2" applyNumberFormat="1" applyFont="1" applyBorder="1" applyAlignment="1">
      <alignment horizontal="left" vertical="top" wrapText="1"/>
    </xf>
    <xf numFmtId="0" fontId="2" fillId="0" borderId="11" xfId="1" applyNumberFormat="1" applyFont="1" applyFill="1" applyBorder="1" applyAlignment="1">
      <alignment horizontal="left" vertical="top" wrapText="1"/>
    </xf>
    <xf numFmtId="0" fontId="2" fillId="3" borderId="2" xfId="2" applyNumberFormat="1" applyFont="1" applyFill="1" applyBorder="1" applyAlignment="1">
      <alignment horizontal="left" vertical="top" wrapText="1"/>
    </xf>
    <xf numFmtId="0" fontId="2" fillId="0" borderId="6" xfId="1" applyNumberFormat="1" applyFont="1" applyFill="1" applyBorder="1" applyAlignment="1">
      <alignment horizontal="center" vertical="center" wrapText="1"/>
    </xf>
    <xf numFmtId="0" fontId="4" fillId="4" borderId="9"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2" fillId="0" borderId="2" xfId="3" applyNumberFormat="1" applyFont="1" applyFill="1" applyBorder="1" applyAlignment="1">
      <alignment horizontal="left" vertical="top" wrapText="1"/>
    </xf>
    <xf numFmtId="0" fontId="2" fillId="0" borderId="2" xfId="3" applyNumberFormat="1" applyFont="1" applyFill="1" applyBorder="1" applyAlignment="1">
      <alignment vertical="top" wrapText="1"/>
    </xf>
    <xf numFmtId="0" fontId="2" fillId="0" borderId="2" xfId="0" applyNumberFormat="1" applyFont="1" applyFill="1" applyBorder="1" applyAlignment="1"/>
    <xf numFmtId="0" fontId="2" fillId="0" borderId="9" xfId="0" applyNumberFormat="1" applyFont="1" applyFill="1" applyBorder="1" applyAlignment="1">
      <alignment vertical="center"/>
    </xf>
    <xf numFmtId="0" fontId="2" fillId="0" borderId="11" xfId="3" applyNumberFormat="1" applyFont="1" applyFill="1" applyBorder="1" applyAlignment="1">
      <alignment horizontal="left" vertical="top" wrapText="1"/>
    </xf>
    <xf numFmtId="0" fontId="2" fillId="0" borderId="7" xfId="3" applyNumberFormat="1" applyFont="1" applyFill="1" applyBorder="1" applyAlignment="1">
      <alignment horizontal="left" vertical="top" wrapText="1"/>
    </xf>
    <xf numFmtId="0" fontId="2" fillId="0" borderId="1" xfId="3" applyNumberFormat="1" applyFont="1" applyFill="1" applyBorder="1" applyAlignment="1">
      <alignment horizontal="left" vertical="top" wrapText="1"/>
    </xf>
    <xf numFmtId="0" fontId="2" fillId="0" borderId="9" xfId="0" applyNumberFormat="1" applyFont="1" applyFill="1" applyBorder="1" applyAlignment="1">
      <alignment horizontal="left" vertical="top" wrapText="1"/>
    </xf>
    <xf numFmtId="0" fontId="2" fillId="0" borderId="1" xfId="4" applyNumberFormat="1" applyFont="1" applyFill="1" applyBorder="1" applyAlignment="1" applyProtection="1">
      <alignment horizontal="left" vertical="top" wrapText="1"/>
    </xf>
    <xf numFmtId="0" fontId="2" fillId="0" borderId="5" xfId="3" applyNumberFormat="1" applyFont="1" applyFill="1" applyBorder="1" applyAlignment="1">
      <alignment horizontal="left" vertical="top" wrapText="1"/>
    </xf>
    <xf numFmtId="0" fontId="2" fillId="0" borderId="2" xfId="5" applyNumberFormat="1" applyFont="1" applyFill="1" applyBorder="1" applyAlignment="1">
      <alignment horizontal="left" vertical="top" wrapText="1"/>
    </xf>
    <xf numFmtId="0" fontId="2" fillId="0" borderId="2" xfId="3" applyNumberFormat="1" applyFont="1" applyFill="1" applyBorder="1" applyAlignment="1">
      <alignment horizontal="left" vertical="center" wrapText="1"/>
    </xf>
    <xf numFmtId="0" fontId="2" fillId="0" borderId="11" xfId="0" applyNumberFormat="1" applyFont="1" applyFill="1" applyBorder="1" applyAlignment="1">
      <alignment vertical="center"/>
    </xf>
    <xf numFmtId="0" fontId="2" fillId="0" borderId="1" xfId="0" applyNumberFormat="1" applyFont="1" applyFill="1" applyBorder="1" applyAlignment="1">
      <alignment horizontal="center" vertical="center"/>
    </xf>
    <xf numFmtId="0" fontId="2" fillId="0" borderId="11" xfId="3" applyNumberFormat="1" applyFont="1" applyFill="1" applyBorder="1" applyAlignment="1">
      <alignment vertical="top" wrapText="1"/>
    </xf>
    <xf numFmtId="0" fontId="2" fillId="0" borderId="2" xfId="6" applyNumberFormat="1" applyFont="1" applyFill="1" applyBorder="1" applyAlignment="1">
      <alignment horizontal="left" vertical="top" wrapText="1"/>
    </xf>
    <xf numFmtId="0" fontId="2" fillId="0" borderId="11" xfId="0" applyNumberFormat="1" applyFont="1" applyFill="1" applyBorder="1" applyAlignment="1" applyProtection="1">
      <alignment vertical="top" wrapText="1"/>
    </xf>
    <xf numFmtId="0" fontId="2" fillId="0" borderId="2" xfId="0" applyNumberFormat="1" applyFont="1" applyFill="1" applyBorder="1" applyAlignment="1" applyProtection="1">
      <alignment vertical="top" wrapText="1"/>
    </xf>
    <xf numFmtId="0" fontId="2" fillId="0" borderId="8" xfId="3" applyNumberFormat="1" applyFont="1" applyFill="1" applyBorder="1" applyAlignment="1">
      <alignment vertical="center" wrapText="1"/>
    </xf>
    <xf numFmtId="0" fontId="2" fillId="0" borderId="3" xfId="0" applyNumberFormat="1" applyFont="1" applyFill="1" applyBorder="1" applyAlignment="1">
      <alignment horizontal="center" vertical="center"/>
    </xf>
    <xf numFmtId="0" fontId="2" fillId="0" borderId="3" xfId="3" applyNumberFormat="1" applyFont="1" applyFill="1" applyBorder="1" applyAlignment="1">
      <alignment horizontal="center" vertical="center" wrapText="1"/>
    </xf>
    <xf numFmtId="0" fontId="2" fillId="0" borderId="8" xfId="0" applyNumberFormat="1" applyFont="1" applyFill="1" applyBorder="1" applyAlignment="1">
      <alignment horizontal="center"/>
    </xf>
    <xf numFmtId="0" fontId="2" fillId="0" borderId="8" xfId="0" applyNumberFormat="1" applyFont="1" applyFill="1" applyBorder="1" applyAlignment="1">
      <alignment horizontal="center" wrapText="1"/>
    </xf>
    <xf numFmtId="0" fontId="2" fillId="0" borderId="8" xfId="6" applyNumberFormat="1" applyFont="1" applyFill="1" applyBorder="1" applyAlignment="1">
      <alignment vertical="center" wrapText="1"/>
    </xf>
    <xf numFmtId="0" fontId="2" fillId="0" borderId="3" xfId="6" applyNumberFormat="1" applyFont="1" applyFill="1" applyBorder="1" applyAlignment="1">
      <alignment horizontal="center" vertical="center" wrapText="1"/>
    </xf>
    <xf numFmtId="0" fontId="2" fillId="0" borderId="3" xfId="0" applyNumberFormat="1" applyFont="1" applyFill="1" applyBorder="1" applyAlignment="1">
      <alignment horizontal="center"/>
    </xf>
    <xf numFmtId="0" fontId="2" fillId="0" borderId="11" xfId="0" applyNumberFormat="1" applyFont="1" applyFill="1" applyBorder="1" applyAlignment="1">
      <alignment horizontal="center" vertical="center"/>
    </xf>
    <xf numFmtId="0" fontId="2" fillId="0" borderId="2" xfId="3" applyNumberFormat="1" applyFont="1" applyFill="1" applyBorder="1" applyAlignment="1">
      <alignment vertical="center" wrapText="1"/>
    </xf>
    <xf numFmtId="0" fontId="2" fillId="0" borderId="16" xfId="0" applyNumberFormat="1" applyFont="1" applyFill="1" applyBorder="1" applyAlignment="1">
      <alignment horizontal="center" wrapText="1"/>
    </xf>
    <xf numFmtId="0" fontId="2" fillId="0" borderId="16" xfId="3" applyNumberFormat="1" applyFont="1" applyFill="1" applyBorder="1" applyAlignment="1">
      <alignment vertical="center" wrapText="1"/>
    </xf>
    <xf numFmtId="0" fontId="2" fillId="0" borderId="7" xfId="0" applyNumberFormat="1" applyFont="1" applyFill="1" applyBorder="1" applyAlignment="1">
      <alignment horizontal="center" vertical="center"/>
    </xf>
    <xf numFmtId="0" fontId="2" fillId="0" borderId="8" xfId="3" applyNumberFormat="1" applyFont="1" applyFill="1" applyBorder="1" applyAlignment="1">
      <alignment horizontal="left" vertical="center" wrapText="1"/>
    </xf>
    <xf numFmtId="0" fontId="4" fillId="0" borderId="2" xfId="3" applyNumberFormat="1" applyFont="1" applyFill="1" applyBorder="1" applyAlignment="1" applyProtection="1">
      <alignment vertical="center" wrapText="1"/>
    </xf>
    <xf numFmtId="0" fontId="2" fillId="0" borderId="2" xfId="3" applyNumberFormat="1" applyFont="1" applyFill="1" applyBorder="1" applyAlignment="1" applyProtection="1">
      <alignment vertical="center" wrapText="1"/>
    </xf>
    <xf numFmtId="0" fontId="2" fillId="0" borderId="5" xfId="0" applyNumberFormat="1" applyFont="1" applyFill="1" applyBorder="1" applyAlignment="1">
      <alignment horizontal="center" vertical="center" wrapText="1"/>
    </xf>
    <xf numFmtId="0" fontId="2" fillId="0" borderId="11" xfId="6" applyNumberFormat="1" applyFont="1" applyFill="1" applyBorder="1" applyAlignment="1">
      <alignment vertical="top" wrapText="1"/>
    </xf>
    <xf numFmtId="0" fontId="4" fillId="0" borderId="2" xfId="3" applyNumberFormat="1" applyFont="1" applyFill="1" applyBorder="1" applyAlignment="1">
      <alignment horizontal="left" vertical="top" wrapText="1"/>
    </xf>
    <xf numFmtId="0" fontId="2" fillId="0" borderId="2" xfId="5" applyNumberFormat="1" applyFont="1" applyFill="1" applyBorder="1" applyAlignment="1">
      <alignment vertical="center" wrapText="1"/>
    </xf>
    <xf numFmtId="0" fontId="4" fillId="4" borderId="6" xfId="0" applyNumberFormat="1" applyFont="1" applyFill="1" applyBorder="1" applyAlignment="1">
      <alignment horizontal="center"/>
    </xf>
    <xf numFmtId="0" fontId="2" fillId="0" borderId="6" xfId="0" applyNumberFormat="1" applyFont="1" applyBorder="1" applyAlignment="1">
      <alignment horizontal="center" vertical="center"/>
    </xf>
    <xf numFmtId="0" fontId="2" fillId="0" borderId="14" xfId="0" applyNumberFormat="1" applyFont="1" applyFill="1" applyBorder="1" applyAlignment="1">
      <alignment horizontal="center" vertical="center"/>
    </xf>
    <xf numFmtId="0" fontId="2" fillId="0" borderId="6" xfId="0" applyNumberFormat="1" applyFont="1" applyBorder="1" applyAlignment="1">
      <alignment horizontal="left" vertical="top" wrapText="1"/>
    </xf>
    <xf numFmtId="0" fontId="2" fillId="5" borderId="6" xfId="0" applyNumberFormat="1" applyFont="1" applyFill="1" applyBorder="1" applyAlignment="1">
      <alignment horizontal="left" vertical="top" wrapText="1"/>
    </xf>
    <xf numFmtId="0" fontId="2" fillId="5" borderId="6" xfId="0" applyNumberFormat="1" applyFont="1" applyFill="1" applyBorder="1" applyAlignment="1">
      <alignment horizontal="left" vertical="center" wrapText="1"/>
    </xf>
    <xf numFmtId="0" fontId="2" fillId="5" borderId="6"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2" fillId="0" borderId="21" xfId="0" applyNumberFormat="1" applyFont="1" applyFill="1" applyBorder="1" applyAlignment="1">
      <alignment horizontal="center" vertical="center"/>
    </xf>
    <xf numFmtId="0" fontId="2" fillId="5" borderId="15" xfId="0" applyNumberFormat="1" applyFont="1" applyFill="1" applyBorder="1" applyAlignment="1">
      <alignment horizontal="center" vertical="center" wrapText="1"/>
    </xf>
    <xf numFmtId="0" fontId="2" fillId="0" borderId="15" xfId="0" applyNumberFormat="1" applyFont="1" applyBorder="1" applyAlignment="1">
      <alignment horizontal="center" vertical="center"/>
    </xf>
    <xf numFmtId="0" fontId="2" fillId="0" borderId="15" xfId="0" applyNumberFormat="1" applyFont="1" applyBorder="1" applyAlignment="1">
      <alignment horizontal="center" vertical="center" wrapText="1"/>
    </xf>
    <xf numFmtId="0" fontId="2" fillId="0" borderId="6" xfId="0" applyNumberFormat="1" applyFont="1" applyBorder="1" applyAlignment="1">
      <alignment horizontal="left" vertical="center" wrapText="1"/>
    </xf>
    <xf numFmtId="0" fontId="12" fillId="5" borderId="6" xfId="0" applyNumberFormat="1" applyFont="1" applyFill="1" applyBorder="1" applyAlignment="1">
      <alignment horizontal="left" vertical="top" wrapText="1"/>
    </xf>
    <xf numFmtId="0" fontId="2" fillId="5" borderId="6" xfId="0" applyNumberFormat="1" applyFont="1" applyFill="1" applyBorder="1" applyAlignment="1">
      <alignment horizontal="left" wrapText="1"/>
    </xf>
    <xf numFmtId="0" fontId="2" fillId="0" borderId="6" xfId="0" applyNumberFormat="1" applyFont="1" applyBorder="1" applyAlignment="1">
      <alignment horizontal="left" wrapText="1"/>
    </xf>
    <xf numFmtId="0" fontId="2" fillId="5" borderId="6" xfId="3" applyNumberFormat="1" applyFont="1" applyFill="1" applyBorder="1" applyAlignment="1">
      <alignment horizontal="left" vertical="top" wrapText="1"/>
    </xf>
    <xf numFmtId="0" fontId="5" fillId="5" borderId="6" xfId="0" applyNumberFormat="1" applyFont="1" applyFill="1" applyBorder="1" applyAlignment="1">
      <alignment horizontal="left" vertical="top" wrapText="1"/>
    </xf>
    <xf numFmtId="0" fontId="2" fillId="0" borderId="10" xfId="0" applyNumberFormat="1" applyFont="1" applyBorder="1" applyAlignment="1">
      <alignment horizontal="left" vertical="top" wrapText="1"/>
    </xf>
    <xf numFmtId="0" fontId="0" fillId="0" borderId="3" xfId="0" applyBorder="1"/>
    <xf numFmtId="0" fontId="0" fillId="0" borderId="8" xfId="0" applyBorder="1"/>
    <xf numFmtId="0" fontId="2" fillId="0" borderId="0" xfId="0" applyNumberFormat="1" applyFont="1" applyBorder="1" applyAlignment="1">
      <alignment horizontal="center" vertical="center"/>
    </xf>
    <xf numFmtId="0" fontId="0" fillId="0" borderId="16" xfId="0" applyBorder="1"/>
    <xf numFmtId="0" fontId="0" fillId="0" borderId="2" xfId="0" applyBorder="1"/>
    <xf numFmtId="0" fontId="0" fillId="0" borderId="6" xfId="0" applyBorder="1"/>
    <xf numFmtId="0" fontId="0" fillId="0" borderId="17" xfId="0" applyBorder="1"/>
    <xf numFmtId="0" fontId="2" fillId="5" borderId="10" xfId="0" applyNumberFormat="1" applyFont="1" applyFill="1" applyBorder="1" applyAlignment="1">
      <alignment horizontal="center" vertical="center"/>
    </xf>
    <xf numFmtId="0" fontId="2" fillId="0" borderId="21" xfId="0" applyNumberFormat="1" applyFont="1" applyBorder="1" applyAlignment="1">
      <alignment horizontal="center" vertical="center"/>
    </xf>
    <xf numFmtId="0" fontId="0" fillId="0" borderId="13" xfId="0" applyBorder="1"/>
    <xf numFmtId="0" fontId="2" fillId="0" borderId="16" xfId="0" applyNumberFormat="1" applyFont="1" applyFill="1" applyBorder="1" applyAlignment="1">
      <alignment horizontal="center" vertical="center"/>
    </xf>
    <xf numFmtId="0" fontId="2" fillId="0" borderId="22" xfId="0" applyNumberFormat="1" applyFont="1" applyBorder="1" applyAlignment="1">
      <alignment horizontal="center" vertical="center"/>
    </xf>
    <xf numFmtId="0" fontId="2" fillId="6" borderId="2" xfId="0" applyNumberFormat="1" applyFont="1" applyFill="1" applyBorder="1" applyAlignment="1">
      <alignment horizontal="center" vertical="center"/>
    </xf>
    <xf numFmtId="0" fontId="2" fillId="5" borderId="6" xfId="0" applyNumberFormat="1" applyFont="1" applyFill="1" applyBorder="1" applyAlignment="1">
      <alignment horizontal="center" vertical="center"/>
    </xf>
  </cellXfs>
  <cellStyles count="7">
    <cellStyle name="Excel Built-in Normal" xfId="3"/>
    <cellStyle name="Excel Built-in Normal 1" xfId="6"/>
    <cellStyle name="Excel Built-in Normal 2" xfId="5"/>
    <cellStyle name="Normal" xfId="4"/>
    <cellStyle name="Обычный" xfId="0" builtinId="0"/>
    <cellStyle name="Обычный 2" xfId="2"/>
    <cellStyle name="Обычный 3" xfId="1"/>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43"/>
  <sheetViews>
    <sheetView tabSelected="1" workbookViewId="0">
      <selection activeCell="O12" sqref="O12"/>
    </sheetView>
  </sheetViews>
  <sheetFormatPr defaultRowHeight="15.75"/>
  <cols>
    <col min="1" max="1" width="20.28515625" style="45" customWidth="1"/>
    <col min="2" max="2" width="8.5703125" style="46" customWidth="1"/>
    <col min="3" max="3" width="56.5703125" style="47" customWidth="1"/>
    <col min="4" max="4" width="15.140625" style="34" customWidth="1"/>
  </cols>
  <sheetData>
    <row r="1" spans="1:4" s="2" customFormat="1" ht="45.95" customHeight="1">
      <c r="A1" s="50" t="s">
        <v>0</v>
      </c>
      <c r="B1" s="1" t="s">
        <v>1</v>
      </c>
      <c r="C1" s="51" t="s">
        <v>2</v>
      </c>
      <c r="D1" s="1" t="s">
        <v>3</v>
      </c>
    </row>
    <row r="2" spans="1:4" s="2" customFormat="1">
      <c r="A2" s="204"/>
      <c r="B2" s="52"/>
      <c r="C2" s="52" t="s">
        <v>4</v>
      </c>
      <c r="D2" s="53"/>
    </row>
    <row r="3" spans="1:4" s="2" customFormat="1">
      <c r="A3" s="3" t="s">
        <v>5</v>
      </c>
      <c r="B3" s="3" t="s">
        <v>6</v>
      </c>
      <c r="C3" s="54" t="s">
        <v>7</v>
      </c>
      <c r="D3" s="55">
        <v>2000</v>
      </c>
    </row>
    <row r="4" spans="1:4" s="2" customFormat="1">
      <c r="A4" s="4" t="s">
        <v>8</v>
      </c>
      <c r="B4" s="4" t="s">
        <v>9</v>
      </c>
      <c r="C4" s="56" t="s">
        <v>10</v>
      </c>
      <c r="D4" s="57">
        <v>1800</v>
      </c>
    </row>
    <row r="5" spans="1:4" s="2" customFormat="1">
      <c r="A5" s="1" t="s">
        <v>11</v>
      </c>
      <c r="B5" s="1" t="s">
        <v>12</v>
      </c>
      <c r="C5" s="58" t="s">
        <v>13</v>
      </c>
      <c r="D5" s="1">
        <v>550</v>
      </c>
    </row>
    <row r="6" spans="1:4" s="2" customFormat="1">
      <c r="A6" s="4" t="s">
        <v>14</v>
      </c>
      <c r="B6" s="4" t="s">
        <v>15</v>
      </c>
      <c r="C6" s="56" t="s">
        <v>16</v>
      </c>
      <c r="D6" s="55">
        <v>2000</v>
      </c>
    </row>
    <row r="7" spans="1:4" s="2" customFormat="1">
      <c r="A7" s="4" t="s">
        <v>17</v>
      </c>
      <c r="B7" s="4" t="s">
        <v>18</v>
      </c>
      <c r="C7" s="56" t="s">
        <v>19</v>
      </c>
      <c r="D7" s="57">
        <v>1800</v>
      </c>
    </row>
    <row r="8" spans="1:4" s="2" customFormat="1">
      <c r="A8" s="4" t="s">
        <v>20</v>
      </c>
      <c r="B8" s="4" t="s">
        <v>21</v>
      </c>
      <c r="C8" s="56" t="s">
        <v>22</v>
      </c>
      <c r="D8" s="55">
        <v>2000</v>
      </c>
    </row>
    <row r="9" spans="1:4" s="2" customFormat="1">
      <c r="A9" s="4" t="s">
        <v>23</v>
      </c>
      <c r="B9" s="4" t="s">
        <v>24</v>
      </c>
      <c r="C9" s="56" t="s">
        <v>25</v>
      </c>
      <c r="D9" s="57">
        <v>1800</v>
      </c>
    </row>
    <row r="10" spans="1:4" s="2" customFormat="1">
      <c r="A10" s="4" t="s">
        <v>26</v>
      </c>
      <c r="B10" s="5" t="s">
        <v>27</v>
      </c>
      <c r="C10" s="56" t="s">
        <v>28</v>
      </c>
      <c r="D10" s="55">
        <v>2000</v>
      </c>
    </row>
    <row r="11" spans="1:4" s="2" customFormat="1">
      <c r="A11" s="4" t="s">
        <v>29</v>
      </c>
      <c r="B11" s="5" t="s">
        <v>30</v>
      </c>
      <c r="C11" s="56" t="s">
        <v>31</v>
      </c>
      <c r="D11" s="57">
        <v>1800</v>
      </c>
    </row>
    <row r="12" spans="1:4" s="2" customFormat="1">
      <c r="A12" s="4" t="s">
        <v>32</v>
      </c>
      <c r="B12" s="5" t="s">
        <v>33</v>
      </c>
      <c r="C12" s="56" t="s">
        <v>34</v>
      </c>
      <c r="D12" s="55">
        <v>2000</v>
      </c>
    </row>
    <row r="13" spans="1:4" s="2" customFormat="1">
      <c r="A13" s="4" t="s">
        <v>35</v>
      </c>
      <c r="B13" s="5" t="s">
        <v>36</v>
      </c>
      <c r="C13" s="56" t="s">
        <v>37</v>
      </c>
      <c r="D13" s="57">
        <v>1800</v>
      </c>
    </row>
    <row r="14" spans="1:4" s="2" customFormat="1" ht="31.5">
      <c r="A14" s="4" t="s">
        <v>38</v>
      </c>
      <c r="B14" s="4" t="s">
        <v>39</v>
      </c>
      <c r="C14" s="56" t="s">
        <v>40</v>
      </c>
      <c r="D14" s="1">
        <v>550</v>
      </c>
    </row>
    <row r="15" spans="1:4" s="2" customFormat="1">
      <c r="A15" s="4" t="s">
        <v>41</v>
      </c>
      <c r="B15" s="5" t="s">
        <v>42</v>
      </c>
      <c r="C15" s="56" t="s">
        <v>43</v>
      </c>
      <c r="D15" s="55">
        <v>2000</v>
      </c>
    </row>
    <row r="16" spans="1:4" s="2" customFormat="1">
      <c r="A16" s="4" t="s">
        <v>44</v>
      </c>
      <c r="B16" s="5" t="s">
        <v>45</v>
      </c>
      <c r="C16" s="56" t="s">
        <v>46</v>
      </c>
      <c r="D16" s="57">
        <v>1800</v>
      </c>
    </row>
    <row r="17" spans="1:4" s="2" customFormat="1">
      <c r="A17" s="4" t="s">
        <v>47</v>
      </c>
      <c r="B17" s="4" t="s">
        <v>48</v>
      </c>
      <c r="C17" s="56" t="s">
        <v>49</v>
      </c>
      <c r="D17" s="55">
        <v>2000</v>
      </c>
    </row>
    <row r="18" spans="1:4" s="2" customFormat="1">
      <c r="A18" s="4" t="s">
        <v>50</v>
      </c>
      <c r="B18" s="4" t="s">
        <v>51</v>
      </c>
      <c r="C18" s="56" t="s">
        <v>52</v>
      </c>
      <c r="D18" s="57">
        <v>1800</v>
      </c>
    </row>
    <row r="19" spans="1:4" s="2" customFormat="1" ht="31.5">
      <c r="A19" s="4" t="s">
        <v>53</v>
      </c>
      <c r="B19" s="4" t="s">
        <v>54</v>
      </c>
      <c r="C19" s="56" t="s">
        <v>55</v>
      </c>
      <c r="D19" s="1">
        <v>1500</v>
      </c>
    </row>
    <row r="20" spans="1:4" s="2" customFormat="1">
      <c r="A20" s="4" t="s">
        <v>56</v>
      </c>
      <c r="B20" s="6" t="s">
        <v>57</v>
      </c>
      <c r="C20" s="56" t="s">
        <v>58</v>
      </c>
      <c r="D20" s="55">
        <v>2000</v>
      </c>
    </row>
    <row r="21" spans="1:4" s="2" customFormat="1">
      <c r="A21" s="4" t="s">
        <v>59</v>
      </c>
      <c r="B21" s="4" t="s">
        <v>60</v>
      </c>
      <c r="C21" s="56" t="s">
        <v>61</v>
      </c>
      <c r="D21" s="57">
        <v>1800</v>
      </c>
    </row>
    <row r="22" spans="1:4" s="2" customFormat="1" ht="31.5">
      <c r="A22" s="4" t="s">
        <v>62</v>
      </c>
      <c r="B22" s="4" t="s">
        <v>63</v>
      </c>
      <c r="C22" s="56" t="s">
        <v>64</v>
      </c>
      <c r="D22" s="55">
        <v>2000</v>
      </c>
    </row>
    <row r="23" spans="1:4" s="2" customFormat="1" ht="31.5">
      <c r="A23" s="4" t="s">
        <v>65</v>
      </c>
      <c r="B23" s="4" t="s">
        <v>66</v>
      </c>
      <c r="C23" s="56" t="s">
        <v>67</v>
      </c>
      <c r="D23" s="57">
        <v>1800</v>
      </c>
    </row>
    <row r="24" spans="1:4" s="2" customFormat="1">
      <c r="A24" s="4" t="s">
        <v>68</v>
      </c>
      <c r="B24" s="4" t="s">
        <v>69</v>
      </c>
      <c r="C24" s="56" t="s">
        <v>70</v>
      </c>
      <c r="D24" s="55">
        <v>2000</v>
      </c>
    </row>
    <row r="25" spans="1:4" s="2" customFormat="1">
      <c r="A25" s="4" t="s">
        <v>71</v>
      </c>
      <c r="B25" s="4" t="s">
        <v>72</v>
      </c>
      <c r="C25" s="56" t="s">
        <v>73</v>
      </c>
      <c r="D25" s="57">
        <v>1800</v>
      </c>
    </row>
    <row r="26" spans="1:4" s="2" customFormat="1" ht="47.25">
      <c r="A26" s="3" t="s">
        <v>74</v>
      </c>
      <c r="B26" s="59" t="s">
        <v>75</v>
      </c>
      <c r="C26" s="60" t="s">
        <v>76</v>
      </c>
      <c r="D26" s="61">
        <v>3500</v>
      </c>
    </row>
    <row r="27" spans="1:4" s="2" customFormat="1" ht="47.25">
      <c r="A27" s="3" t="s">
        <v>77</v>
      </c>
      <c r="B27" s="59" t="s">
        <v>78</v>
      </c>
      <c r="C27" s="62" t="s">
        <v>79</v>
      </c>
      <c r="D27" s="61">
        <v>2500</v>
      </c>
    </row>
    <row r="28" spans="1:4" s="2" customFormat="1">
      <c r="A28" s="3" t="s">
        <v>80</v>
      </c>
      <c r="B28" s="3" t="s">
        <v>81</v>
      </c>
      <c r="C28" s="56" t="s">
        <v>82</v>
      </c>
      <c r="D28" s="55">
        <v>2500</v>
      </c>
    </row>
    <row r="29" spans="1:4" s="2" customFormat="1">
      <c r="A29" s="3" t="s">
        <v>83</v>
      </c>
      <c r="B29" s="3" t="s">
        <v>84</v>
      </c>
      <c r="C29" s="56" t="s">
        <v>85</v>
      </c>
      <c r="D29" s="55">
        <v>2000</v>
      </c>
    </row>
    <row r="30" spans="1:4" s="2" customFormat="1">
      <c r="A30" s="3" t="s">
        <v>86</v>
      </c>
      <c r="B30" s="3" t="s">
        <v>87</v>
      </c>
      <c r="C30" s="56" t="s">
        <v>88</v>
      </c>
      <c r="D30" s="55">
        <v>2000</v>
      </c>
    </row>
    <row r="31" spans="1:4" s="2" customFormat="1">
      <c r="A31" s="3" t="s">
        <v>89</v>
      </c>
      <c r="B31" s="3" t="s">
        <v>90</v>
      </c>
      <c r="C31" s="56" t="s">
        <v>91</v>
      </c>
      <c r="D31" s="57">
        <v>1800</v>
      </c>
    </row>
    <row r="32" spans="1:4" s="2" customFormat="1">
      <c r="A32" s="205"/>
      <c r="B32" s="63"/>
      <c r="C32" s="63" t="s">
        <v>92</v>
      </c>
      <c r="D32" s="64"/>
    </row>
    <row r="33" spans="1:4" s="2" customFormat="1">
      <c r="A33" s="4" t="s">
        <v>93</v>
      </c>
      <c r="B33" s="5" t="s">
        <v>94</v>
      </c>
      <c r="C33" s="56" t="s">
        <v>95</v>
      </c>
      <c r="D33" s="65">
        <v>350</v>
      </c>
    </row>
    <row r="34" spans="1:4" s="2" customFormat="1">
      <c r="A34" s="4" t="s">
        <v>96</v>
      </c>
      <c r="B34" s="4" t="s">
        <v>97</v>
      </c>
      <c r="C34" s="56" t="s">
        <v>98</v>
      </c>
      <c r="D34" s="57">
        <v>350</v>
      </c>
    </row>
    <row r="35" spans="1:4" s="2" customFormat="1">
      <c r="A35" s="4" t="s">
        <v>99</v>
      </c>
      <c r="B35" s="4" t="s">
        <v>100</v>
      </c>
      <c r="C35" s="56" t="s">
        <v>101</v>
      </c>
      <c r="D35" s="57">
        <v>600</v>
      </c>
    </row>
    <row r="36" spans="1:4" s="2" customFormat="1" ht="31.5">
      <c r="A36" s="4" t="s">
        <v>102</v>
      </c>
      <c r="B36" s="4" t="s">
        <v>103</v>
      </c>
      <c r="C36" s="56" t="s">
        <v>104</v>
      </c>
      <c r="D36" s="1">
        <v>1400</v>
      </c>
    </row>
    <row r="37" spans="1:4" s="2" customFormat="1">
      <c r="A37" s="4" t="s">
        <v>105</v>
      </c>
      <c r="B37" s="4" t="s">
        <v>106</v>
      </c>
      <c r="C37" s="56" t="s">
        <v>107</v>
      </c>
      <c r="D37" s="1">
        <v>400</v>
      </c>
    </row>
    <row r="38" spans="1:4" s="2" customFormat="1">
      <c r="A38" s="4" t="s">
        <v>108</v>
      </c>
      <c r="B38" s="4" t="s">
        <v>109</v>
      </c>
      <c r="C38" s="66" t="s">
        <v>110</v>
      </c>
      <c r="D38" s="1">
        <v>400</v>
      </c>
    </row>
    <row r="39" spans="1:4" s="2" customFormat="1">
      <c r="A39" s="4" t="s">
        <v>111</v>
      </c>
      <c r="B39" s="5" t="s">
        <v>112</v>
      </c>
      <c r="C39" s="66" t="s">
        <v>113</v>
      </c>
      <c r="D39" s="5">
        <v>400</v>
      </c>
    </row>
    <row r="40" spans="1:4" s="2" customFormat="1">
      <c r="A40" s="4" t="s">
        <v>114</v>
      </c>
      <c r="B40" s="5" t="s">
        <v>115</v>
      </c>
      <c r="C40" s="56" t="s">
        <v>116</v>
      </c>
      <c r="D40" s="4">
        <v>450</v>
      </c>
    </row>
    <row r="41" spans="1:4" s="2" customFormat="1">
      <c r="A41" s="4" t="s">
        <v>117</v>
      </c>
      <c r="B41" s="5">
        <v>2032</v>
      </c>
      <c r="C41" s="67" t="s">
        <v>118</v>
      </c>
      <c r="D41" s="5">
        <v>400</v>
      </c>
    </row>
    <row r="42" spans="1:4" s="2" customFormat="1" ht="31.5">
      <c r="A42" s="4" t="s">
        <v>119</v>
      </c>
      <c r="B42" s="5">
        <v>2005</v>
      </c>
      <c r="C42" s="67" t="s">
        <v>120</v>
      </c>
      <c r="D42" s="5">
        <v>400</v>
      </c>
    </row>
    <row r="43" spans="1:4" s="2" customFormat="1">
      <c r="A43" s="4" t="s">
        <v>121</v>
      </c>
      <c r="B43" s="7" t="s">
        <v>122</v>
      </c>
      <c r="C43" s="56" t="s">
        <v>123</v>
      </c>
      <c r="D43" s="4">
        <v>500</v>
      </c>
    </row>
    <row r="44" spans="1:4" s="2" customFormat="1">
      <c r="A44" s="68" t="s">
        <v>124</v>
      </c>
      <c r="B44" s="8" t="s">
        <v>125</v>
      </c>
      <c r="C44" s="69" t="s">
        <v>126</v>
      </c>
      <c r="D44" s="4">
        <v>5000</v>
      </c>
    </row>
    <row r="45" spans="1:4" s="2" customFormat="1">
      <c r="A45" s="205"/>
      <c r="B45" s="63"/>
      <c r="C45" s="63" t="s">
        <v>127</v>
      </c>
      <c r="D45" s="64"/>
    </row>
    <row r="46" spans="1:4" s="2" customFormat="1">
      <c r="A46" s="4" t="s">
        <v>128</v>
      </c>
      <c r="B46" s="6" t="s">
        <v>129</v>
      </c>
      <c r="C46" s="56" t="s">
        <v>130</v>
      </c>
      <c r="D46" s="1">
        <v>2000</v>
      </c>
    </row>
    <row r="47" spans="1:4" s="2" customFormat="1">
      <c r="A47" s="4" t="s">
        <v>131</v>
      </c>
      <c r="B47" s="4" t="s">
        <v>132</v>
      </c>
      <c r="C47" s="56" t="s">
        <v>133</v>
      </c>
      <c r="D47" s="1">
        <v>1800</v>
      </c>
    </row>
    <row r="48" spans="1:4" s="2" customFormat="1">
      <c r="A48" s="4" t="s">
        <v>134</v>
      </c>
      <c r="B48" s="4" t="s">
        <v>135</v>
      </c>
      <c r="C48" s="66" t="s">
        <v>136</v>
      </c>
      <c r="D48" s="1">
        <v>2000</v>
      </c>
    </row>
    <row r="49" spans="1:4" s="2" customFormat="1" ht="31.5">
      <c r="A49" s="4" t="s">
        <v>137</v>
      </c>
      <c r="B49" s="4" t="s">
        <v>138</v>
      </c>
      <c r="C49" s="56" t="s">
        <v>139</v>
      </c>
      <c r="D49" s="1">
        <v>1800</v>
      </c>
    </row>
    <row r="50" spans="1:4" s="2" customFormat="1">
      <c r="A50" s="4" t="s">
        <v>140</v>
      </c>
      <c r="B50" s="4">
        <v>2010</v>
      </c>
      <c r="C50" s="56" t="s">
        <v>141</v>
      </c>
      <c r="D50" s="1">
        <v>400</v>
      </c>
    </row>
    <row r="51" spans="1:4" s="2" customFormat="1">
      <c r="A51" s="4" t="s">
        <v>142</v>
      </c>
      <c r="B51" s="4">
        <v>2013</v>
      </c>
      <c r="C51" s="56" t="s">
        <v>143</v>
      </c>
      <c r="D51" s="1">
        <v>400</v>
      </c>
    </row>
    <row r="52" spans="1:4" s="2" customFormat="1">
      <c r="A52" s="4" t="s">
        <v>144</v>
      </c>
      <c r="B52" s="4">
        <v>2014</v>
      </c>
      <c r="C52" s="56" t="s">
        <v>145</v>
      </c>
      <c r="D52" s="1">
        <v>400</v>
      </c>
    </row>
    <row r="53" spans="1:4" s="2" customFormat="1">
      <c r="A53" s="4" t="s">
        <v>146</v>
      </c>
      <c r="B53" s="4">
        <v>2017</v>
      </c>
      <c r="C53" s="56" t="s">
        <v>147</v>
      </c>
      <c r="D53" s="1">
        <v>500</v>
      </c>
    </row>
    <row r="54" spans="1:4" s="2" customFormat="1" ht="31.5">
      <c r="A54" s="4" t="s">
        <v>148</v>
      </c>
      <c r="B54" s="4">
        <v>2018</v>
      </c>
      <c r="C54" s="56" t="s">
        <v>149</v>
      </c>
      <c r="D54" s="1">
        <v>500</v>
      </c>
    </row>
    <row r="55" spans="1:4" s="2" customFormat="1" ht="31.5">
      <c r="A55" s="4" t="s">
        <v>150</v>
      </c>
      <c r="B55" s="4">
        <v>2019</v>
      </c>
      <c r="C55" s="56" t="s">
        <v>151</v>
      </c>
      <c r="D55" s="1">
        <v>400</v>
      </c>
    </row>
    <row r="56" spans="1:4" s="2" customFormat="1">
      <c r="A56" s="4" t="s">
        <v>152</v>
      </c>
      <c r="B56" s="4">
        <v>2020</v>
      </c>
      <c r="C56" s="56" t="s">
        <v>153</v>
      </c>
      <c r="D56" s="1">
        <v>500</v>
      </c>
    </row>
    <row r="57" spans="1:4" s="2" customFormat="1">
      <c r="A57" s="4" t="s">
        <v>154</v>
      </c>
      <c r="B57" s="4" t="s">
        <v>155</v>
      </c>
      <c r="C57" s="56" t="s">
        <v>156</v>
      </c>
      <c r="D57" s="1">
        <v>1500</v>
      </c>
    </row>
    <row r="58" spans="1:4" s="2" customFormat="1">
      <c r="A58" s="4" t="s">
        <v>157</v>
      </c>
      <c r="B58" s="4" t="s">
        <v>158</v>
      </c>
      <c r="C58" s="56" t="s">
        <v>159</v>
      </c>
      <c r="D58" s="57">
        <v>2000</v>
      </c>
    </row>
    <row r="59" spans="1:4" s="2" customFormat="1">
      <c r="A59" s="4" t="s">
        <v>160</v>
      </c>
      <c r="B59" s="4" t="s">
        <v>161</v>
      </c>
      <c r="C59" s="56" t="s">
        <v>162</v>
      </c>
      <c r="D59" s="57">
        <v>1100</v>
      </c>
    </row>
    <row r="60" spans="1:4" s="2" customFormat="1">
      <c r="A60" s="4" t="s">
        <v>163</v>
      </c>
      <c r="B60" s="4" t="s">
        <v>164</v>
      </c>
      <c r="C60" s="56" t="s">
        <v>165</v>
      </c>
      <c r="D60" s="1">
        <v>700</v>
      </c>
    </row>
    <row r="61" spans="1:4" s="2" customFormat="1">
      <c r="A61" s="4" t="s">
        <v>166</v>
      </c>
      <c r="B61" s="4" t="s">
        <v>167</v>
      </c>
      <c r="C61" s="56" t="s">
        <v>168</v>
      </c>
      <c r="D61" s="1">
        <v>700</v>
      </c>
    </row>
    <row r="62" spans="1:4" s="2" customFormat="1">
      <c r="A62" s="4" t="s">
        <v>169</v>
      </c>
      <c r="B62" s="4" t="s">
        <v>170</v>
      </c>
      <c r="C62" s="56" t="s">
        <v>171</v>
      </c>
      <c r="D62" s="1">
        <v>500</v>
      </c>
    </row>
    <row r="63" spans="1:4" s="2" customFormat="1">
      <c r="A63" s="4" t="s">
        <v>172</v>
      </c>
      <c r="B63" s="4" t="s">
        <v>173</v>
      </c>
      <c r="C63" s="56" t="s">
        <v>174</v>
      </c>
      <c r="D63" s="1">
        <v>1300</v>
      </c>
    </row>
    <row r="64" spans="1:4" s="2" customFormat="1">
      <c r="A64" s="4" t="s">
        <v>175</v>
      </c>
      <c r="B64" s="4">
        <v>8043</v>
      </c>
      <c r="C64" s="56" t="s">
        <v>176</v>
      </c>
      <c r="D64" s="1">
        <v>2600</v>
      </c>
    </row>
    <row r="65" spans="1:4" s="2" customFormat="1" ht="31.5">
      <c r="A65" s="3" t="s">
        <v>177</v>
      </c>
      <c r="B65" s="70">
        <v>8024</v>
      </c>
      <c r="C65" s="62" t="s">
        <v>178</v>
      </c>
      <c r="D65" s="13">
        <v>800</v>
      </c>
    </row>
    <row r="66" spans="1:4" s="2" customFormat="1" ht="31.5">
      <c r="A66" s="3" t="s">
        <v>179</v>
      </c>
      <c r="B66" s="70">
        <v>8009</v>
      </c>
      <c r="C66" s="62" t="s">
        <v>180</v>
      </c>
      <c r="D66" s="13">
        <v>1700</v>
      </c>
    </row>
    <row r="67" spans="1:4" s="2" customFormat="1" ht="31.5">
      <c r="A67" s="206" t="s">
        <v>181</v>
      </c>
      <c r="B67" s="70">
        <v>8023</v>
      </c>
      <c r="C67" s="62" t="s">
        <v>182</v>
      </c>
      <c r="D67" s="13">
        <v>1300</v>
      </c>
    </row>
    <row r="68" spans="1:4" s="2" customFormat="1" ht="31.5">
      <c r="A68" s="4" t="s">
        <v>183</v>
      </c>
      <c r="B68" s="9">
        <v>8099</v>
      </c>
      <c r="C68" s="66" t="s">
        <v>184</v>
      </c>
      <c r="D68" s="5">
        <v>600</v>
      </c>
    </row>
    <row r="69" spans="1:4" s="2" customFormat="1">
      <c r="A69" s="205"/>
      <c r="B69" s="71"/>
      <c r="C69" s="71" t="s">
        <v>185</v>
      </c>
      <c r="D69" s="72"/>
    </row>
    <row r="70" spans="1:4" s="2" customFormat="1">
      <c r="A70" s="1" t="s">
        <v>186</v>
      </c>
      <c r="B70" s="10" t="s">
        <v>187</v>
      </c>
      <c r="C70" s="58" t="s">
        <v>188</v>
      </c>
      <c r="D70" s="57">
        <v>2000</v>
      </c>
    </row>
    <row r="71" spans="1:4" s="2" customFormat="1">
      <c r="A71" s="1" t="s">
        <v>189</v>
      </c>
      <c r="B71" s="1" t="s">
        <v>190</v>
      </c>
      <c r="C71" s="58" t="s">
        <v>191</v>
      </c>
      <c r="D71" s="57">
        <v>1800</v>
      </c>
    </row>
    <row r="72" spans="1:4" s="2" customFormat="1">
      <c r="A72" s="1" t="s">
        <v>192</v>
      </c>
      <c r="B72" s="1" t="s">
        <v>193</v>
      </c>
      <c r="C72" s="58" t="s">
        <v>194</v>
      </c>
      <c r="D72" s="1">
        <v>600</v>
      </c>
    </row>
    <row r="73" spans="1:4" s="2" customFormat="1">
      <c r="A73" s="1" t="s">
        <v>195</v>
      </c>
      <c r="B73" s="1" t="s">
        <v>196</v>
      </c>
      <c r="C73" s="58" t="s">
        <v>197</v>
      </c>
      <c r="D73" s="1">
        <v>700</v>
      </c>
    </row>
    <row r="74" spans="1:4" s="2" customFormat="1">
      <c r="A74" s="1" t="s">
        <v>198</v>
      </c>
      <c r="B74" s="1" t="s">
        <v>199</v>
      </c>
      <c r="C74" s="58" t="s">
        <v>200</v>
      </c>
      <c r="D74" s="57">
        <v>1200</v>
      </c>
    </row>
    <row r="75" spans="1:4" s="2" customFormat="1">
      <c r="A75" s="1" t="s">
        <v>201</v>
      </c>
      <c r="B75" s="1" t="s">
        <v>202</v>
      </c>
      <c r="C75" s="58" t="s">
        <v>203</v>
      </c>
      <c r="D75" s="57">
        <v>1600</v>
      </c>
    </row>
    <row r="76" spans="1:4" s="2" customFormat="1">
      <c r="A76" s="1" t="s">
        <v>204</v>
      </c>
      <c r="B76" s="1" t="s">
        <v>205</v>
      </c>
      <c r="C76" s="58" t="s">
        <v>206</v>
      </c>
      <c r="D76" s="57">
        <v>900</v>
      </c>
    </row>
    <row r="77" spans="1:4" s="2" customFormat="1" ht="31.5">
      <c r="A77" s="1" t="s">
        <v>207</v>
      </c>
      <c r="B77" s="1" t="s">
        <v>208</v>
      </c>
      <c r="C77" s="58" t="s">
        <v>209</v>
      </c>
      <c r="D77" s="57">
        <v>2600</v>
      </c>
    </row>
    <row r="78" spans="1:4" s="2" customFormat="1">
      <c r="A78" s="1" t="s">
        <v>210</v>
      </c>
      <c r="B78" s="1" t="s">
        <v>211</v>
      </c>
      <c r="C78" s="58" t="s">
        <v>212</v>
      </c>
      <c r="D78" s="57">
        <v>6000</v>
      </c>
    </row>
    <row r="79" spans="1:4" s="2" customFormat="1">
      <c r="A79" s="1" t="s">
        <v>213</v>
      </c>
      <c r="B79" s="1" t="s">
        <v>214</v>
      </c>
      <c r="C79" s="58" t="s">
        <v>215</v>
      </c>
      <c r="D79" s="57">
        <v>6000</v>
      </c>
    </row>
    <row r="80" spans="1:4" s="2" customFormat="1">
      <c r="A80" s="1" t="s">
        <v>216</v>
      </c>
      <c r="B80" s="1" t="s">
        <v>217</v>
      </c>
      <c r="C80" s="58" t="s">
        <v>218</v>
      </c>
      <c r="D80" s="1">
        <v>600</v>
      </c>
    </row>
    <row r="81" spans="1:4" s="2" customFormat="1">
      <c r="A81" s="1" t="s">
        <v>219</v>
      </c>
      <c r="B81" s="48">
        <v>3122</v>
      </c>
      <c r="C81" s="58" t="s">
        <v>220</v>
      </c>
      <c r="D81" s="1">
        <v>1000</v>
      </c>
    </row>
    <row r="82" spans="1:4" s="2" customFormat="1">
      <c r="A82" s="1" t="s">
        <v>221</v>
      </c>
      <c r="B82" s="48">
        <v>3123</v>
      </c>
      <c r="C82" s="58" t="s">
        <v>222</v>
      </c>
      <c r="D82" s="1">
        <v>600</v>
      </c>
    </row>
    <row r="83" spans="1:4" s="2" customFormat="1">
      <c r="A83" s="1" t="s">
        <v>223</v>
      </c>
      <c r="B83" s="48">
        <v>3124</v>
      </c>
      <c r="C83" s="58" t="s">
        <v>224</v>
      </c>
      <c r="D83" s="1">
        <v>800</v>
      </c>
    </row>
    <row r="84" spans="1:4" s="2" customFormat="1">
      <c r="A84" s="73" t="s">
        <v>225</v>
      </c>
      <c r="B84" s="48">
        <v>3125</v>
      </c>
      <c r="C84" s="74" t="s">
        <v>226</v>
      </c>
      <c r="D84" s="57">
        <v>1400</v>
      </c>
    </row>
    <row r="85" spans="1:4" s="2" customFormat="1">
      <c r="A85" s="73" t="s">
        <v>227</v>
      </c>
      <c r="B85" s="48">
        <v>3126</v>
      </c>
      <c r="C85" s="74" t="s">
        <v>228</v>
      </c>
      <c r="D85" s="57">
        <v>2500</v>
      </c>
    </row>
    <row r="86" spans="1:4" s="2" customFormat="1">
      <c r="A86" s="73" t="s">
        <v>229</v>
      </c>
      <c r="B86" s="48">
        <v>3127</v>
      </c>
      <c r="C86" s="74" t="s">
        <v>230</v>
      </c>
      <c r="D86" s="57">
        <v>1000</v>
      </c>
    </row>
    <row r="87" spans="1:4" s="2" customFormat="1">
      <c r="A87" s="73" t="s">
        <v>231</v>
      </c>
      <c r="B87" s="48">
        <v>3128</v>
      </c>
      <c r="C87" s="74" t="s">
        <v>232</v>
      </c>
      <c r="D87" s="57">
        <v>1500</v>
      </c>
    </row>
    <row r="88" spans="1:4" s="2" customFormat="1" ht="31.5">
      <c r="A88" s="1" t="s">
        <v>233</v>
      </c>
      <c r="B88" s="1" t="s">
        <v>234</v>
      </c>
      <c r="C88" s="75" t="s">
        <v>235</v>
      </c>
      <c r="D88" s="10">
        <v>2400</v>
      </c>
    </row>
    <row r="89" spans="1:4" s="2" customFormat="1">
      <c r="A89" s="1" t="s">
        <v>236</v>
      </c>
      <c r="B89" s="1" t="s">
        <v>237</v>
      </c>
      <c r="C89" s="58" t="s">
        <v>238</v>
      </c>
      <c r="D89" s="1">
        <v>4100</v>
      </c>
    </row>
    <row r="90" spans="1:4" s="2" customFormat="1">
      <c r="A90" s="73" t="s">
        <v>239</v>
      </c>
      <c r="B90" s="48">
        <v>3129</v>
      </c>
      <c r="C90" s="74" t="s">
        <v>240</v>
      </c>
      <c r="D90" s="57">
        <v>2900</v>
      </c>
    </row>
    <row r="91" spans="1:4" s="2" customFormat="1">
      <c r="A91" s="73" t="s">
        <v>241</v>
      </c>
      <c r="B91" s="48">
        <v>3130</v>
      </c>
      <c r="C91" s="74" t="s">
        <v>242</v>
      </c>
      <c r="D91" s="57">
        <v>2000</v>
      </c>
    </row>
    <row r="92" spans="1:4" s="2" customFormat="1" ht="31.5">
      <c r="A92" s="73" t="s">
        <v>243</v>
      </c>
      <c r="B92" s="48">
        <v>3131</v>
      </c>
      <c r="C92" s="74" t="s">
        <v>244</v>
      </c>
      <c r="D92" s="57">
        <v>2500</v>
      </c>
    </row>
    <row r="93" spans="1:4" s="2" customFormat="1" ht="31.5">
      <c r="A93" s="73" t="s">
        <v>245</v>
      </c>
      <c r="B93" s="48">
        <v>3132</v>
      </c>
      <c r="C93" s="74" t="s">
        <v>246</v>
      </c>
      <c r="D93" s="57">
        <v>3000</v>
      </c>
    </row>
    <row r="94" spans="1:4" s="2" customFormat="1" ht="31.5">
      <c r="A94" s="73" t="s">
        <v>247</v>
      </c>
      <c r="B94" s="48">
        <v>3133</v>
      </c>
      <c r="C94" s="74" t="s">
        <v>248</v>
      </c>
      <c r="D94" s="57">
        <v>6500</v>
      </c>
    </row>
    <row r="95" spans="1:4" s="2" customFormat="1">
      <c r="A95" s="1" t="s">
        <v>249</v>
      </c>
      <c r="B95" s="48">
        <v>3134</v>
      </c>
      <c r="C95" s="76" t="s">
        <v>250</v>
      </c>
      <c r="D95" s="57">
        <v>2500</v>
      </c>
    </row>
    <row r="96" spans="1:4" s="2" customFormat="1">
      <c r="A96" s="1" t="s">
        <v>251</v>
      </c>
      <c r="B96" s="1" t="s">
        <v>252</v>
      </c>
      <c r="C96" s="58" t="s">
        <v>253</v>
      </c>
      <c r="D96" s="1">
        <v>3100</v>
      </c>
    </row>
    <row r="97" spans="1:4" s="2" customFormat="1">
      <c r="A97" s="1" t="s">
        <v>254</v>
      </c>
      <c r="B97" s="1" t="s">
        <v>255</v>
      </c>
      <c r="C97" s="58" t="s">
        <v>256</v>
      </c>
      <c r="D97" s="1">
        <v>2400</v>
      </c>
    </row>
    <row r="98" spans="1:4" s="2" customFormat="1" ht="31.5">
      <c r="A98" s="1" t="s">
        <v>257</v>
      </c>
      <c r="B98" s="1" t="s">
        <v>258</v>
      </c>
      <c r="C98" s="58" t="s">
        <v>259</v>
      </c>
      <c r="D98" s="1">
        <v>2700</v>
      </c>
    </row>
    <row r="99" spans="1:4" s="2" customFormat="1" ht="31.5">
      <c r="A99" s="1" t="s">
        <v>260</v>
      </c>
      <c r="B99" s="1" t="s">
        <v>261</v>
      </c>
      <c r="C99" s="58" t="s">
        <v>262</v>
      </c>
      <c r="D99" s="1">
        <v>1000</v>
      </c>
    </row>
    <row r="100" spans="1:4" s="2" customFormat="1">
      <c r="A100" s="1" t="s">
        <v>263</v>
      </c>
      <c r="B100" s="1" t="s">
        <v>264</v>
      </c>
      <c r="C100" s="58" t="s">
        <v>265</v>
      </c>
      <c r="D100" s="1">
        <v>3700</v>
      </c>
    </row>
    <row r="101" spans="1:4" s="2" customFormat="1">
      <c r="A101" s="73" t="s">
        <v>266</v>
      </c>
      <c r="B101" s="48">
        <v>3136</v>
      </c>
      <c r="C101" s="74" t="s">
        <v>267</v>
      </c>
      <c r="D101" s="1">
        <v>3000</v>
      </c>
    </row>
    <row r="102" spans="1:4" s="2" customFormat="1">
      <c r="A102" s="1" t="s">
        <v>268</v>
      </c>
      <c r="B102" s="1" t="s">
        <v>269</v>
      </c>
      <c r="C102" s="58" t="s">
        <v>270</v>
      </c>
      <c r="D102" s="1">
        <v>800</v>
      </c>
    </row>
    <row r="103" spans="1:4" s="2" customFormat="1">
      <c r="A103" s="73" t="s">
        <v>271</v>
      </c>
      <c r="B103" s="48">
        <v>3137</v>
      </c>
      <c r="C103" s="74" t="s">
        <v>272</v>
      </c>
      <c r="D103" s="57">
        <v>1000</v>
      </c>
    </row>
    <row r="104" spans="1:4" s="2" customFormat="1">
      <c r="A104" s="73" t="s">
        <v>273</v>
      </c>
      <c r="B104" s="48">
        <v>3138</v>
      </c>
      <c r="C104" s="74" t="s">
        <v>274</v>
      </c>
      <c r="D104" s="57">
        <v>1500</v>
      </c>
    </row>
    <row r="105" spans="1:4" s="2" customFormat="1">
      <c r="A105" s="73" t="s">
        <v>275</v>
      </c>
      <c r="B105" s="48">
        <v>3139</v>
      </c>
      <c r="C105" s="74" t="s">
        <v>276</v>
      </c>
      <c r="D105" s="57">
        <v>3000</v>
      </c>
    </row>
    <row r="106" spans="1:4" s="2" customFormat="1">
      <c r="A106" s="1" t="s">
        <v>277</v>
      </c>
      <c r="B106" s="1" t="s">
        <v>278</v>
      </c>
      <c r="C106" s="58" t="s">
        <v>279</v>
      </c>
      <c r="D106" s="1">
        <v>400</v>
      </c>
    </row>
    <row r="107" spans="1:4" s="2" customFormat="1">
      <c r="A107" s="1" t="s">
        <v>280</v>
      </c>
      <c r="B107" s="1" t="s">
        <v>281</v>
      </c>
      <c r="C107" s="58" t="s">
        <v>282</v>
      </c>
      <c r="D107" s="1">
        <v>6000</v>
      </c>
    </row>
    <row r="108" spans="1:4" s="2" customFormat="1">
      <c r="A108" s="1" t="s">
        <v>283</v>
      </c>
      <c r="B108" s="1" t="s">
        <v>284</v>
      </c>
      <c r="C108" s="58" t="s">
        <v>285</v>
      </c>
      <c r="D108" s="1">
        <v>2100</v>
      </c>
    </row>
    <row r="109" spans="1:4" s="2" customFormat="1">
      <c r="A109" s="1" t="s">
        <v>286</v>
      </c>
      <c r="B109" s="1" t="s">
        <v>287</v>
      </c>
      <c r="C109" s="58" t="s">
        <v>288</v>
      </c>
      <c r="D109" s="1">
        <v>1400</v>
      </c>
    </row>
    <row r="110" spans="1:4" s="2" customFormat="1">
      <c r="A110" s="1" t="s">
        <v>289</v>
      </c>
      <c r="B110" s="1" t="s">
        <v>290</v>
      </c>
      <c r="C110" s="58" t="s">
        <v>291</v>
      </c>
      <c r="D110" s="1">
        <v>1000</v>
      </c>
    </row>
    <row r="111" spans="1:4" s="2" customFormat="1">
      <c r="A111" s="1" t="s">
        <v>292</v>
      </c>
      <c r="B111" s="1" t="s">
        <v>293</v>
      </c>
      <c r="C111" s="58" t="s">
        <v>294</v>
      </c>
      <c r="D111" s="1">
        <v>1700</v>
      </c>
    </row>
    <row r="112" spans="1:4" s="2" customFormat="1" ht="31.5">
      <c r="A112" s="1" t="s">
        <v>295</v>
      </c>
      <c r="B112" s="1" t="s">
        <v>296</v>
      </c>
      <c r="C112" s="58" t="s">
        <v>297</v>
      </c>
      <c r="D112" s="1">
        <v>5300</v>
      </c>
    </row>
    <row r="113" spans="1:4" s="2" customFormat="1">
      <c r="A113" s="1" t="s">
        <v>298</v>
      </c>
      <c r="B113" s="1" t="s">
        <v>299</v>
      </c>
      <c r="C113" s="58" t="s">
        <v>300</v>
      </c>
      <c r="D113" s="1">
        <v>2600</v>
      </c>
    </row>
    <row r="114" spans="1:4" s="2" customFormat="1" ht="31.5">
      <c r="A114" s="1" t="s">
        <v>301</v>
      </c>
      <c r="B114" s="1" t="s">
        <v>302</v>
      </c>
      <c r="C114" s="76" t="s">
        <v>303</v>
      </c>
      <c r="D114" s="57">
        <v>1700</v>
      </c>
    </row>
    <row r="115" spans="1:4" s="2" customFormat="1">
      <c r="A115" s="1" t="s">
        <v>304</v>
      </c>
      <c r="B115" s="1" t="s">
        <v>305</v>
      </c>
      <c r="C115" s="58" t="s">
        <v>306</v>
      </c>
      <c r="D115" s="1">
        <v>2700</v>
      </c>
    </row>
    <row r="116" spans="1:4" s="2" customFormat="1">
      <c r="A116" s="1" t="s">
        <v>307</v>
      </c>
      <c r="B116" s="1" t="s">
        <v>308</v>
      </c>
      <c r="C116" s="58" t="s">
        <v>309</v>
      </c>
      <c r="D116" s="1">
        <v>3000</v>
      </c>
    </row>
    <row r="117" spans="1:4" s="2" customFormat="1">
      <c r="A117" s="1" t="s">
        <v>310</v>
      </c>
      <c r="B117" s="1" t="s">
        <v>311</v>
      </c>
      <c r="C117" s="58" t="s">
        <v>312</v>
      </c>
      <c r="D117" s="1">
        <v>1800</v>
      </c>
    </row>
    <row r="118" spans="1:4" s="2" customFormat="1" ht="31.5">
      <c r="A118" s="1" t="s">
        <v>313</v>
      </c>
      <c r="B118" s="1" t="s">
        <v>314</v>
      </c>
      <c r="C118" s="58" t="s">
        <v>315</v>
      </c>
      <c r="D118" s="1">
        <v>2400</v>
      </c>
    </row>
    <row r="119" spans="1:4" s="2" customFormat="1" ht="31.5">
      <c r="A119" s="1" t="s">
        <v>316</v>
      </c>
      <c r="B119" s="1" t="s">
        <v>317</v>
      </c>
      <c r="C119" s="58" t="s">
        <v>318</v>
      </c>
      <c r="D119" s="1">
        <v>4400</v>
      </c>
    </row>
    <row r="120" spans="1:4" s="2" customFormat="1">
      <c r="A120" s="1" t="s">
        <v>319</v>
      </c>
      <c r="B120" s="11">
        <v>100198</v>
      </c>
      <c r="C120" s="58" t="s">
        <v>320</v>
      </c>
      <c r="D120" s="1">
        <v>1900</v>
      </c>
    </row>
    <row r="121" spans="1:4" s="2" customFormat="1">
      <c r="A121" s="1" t="s">
        <v>321</v>
      </c>
      <c r="B121" s="1" t="s">
        <v>322</v>
      </c>
      <c r="C121" s="58" t="s">
        <v>323</v>
      </c>
      <c r="D121" s="1">
        <v>2000</v>
      </c>
    </row>
    <row r="122" spans="1:4" s="2" customFormat="1">
      <c r="A122" s="1" t="s">
        <v>324</v>
      </c>
      <c r="B122" s="1" t="s">
        <v>325</v>
      </c>
      <c r="C122" s="58" t="s">
        <v>326</v>
      </c>
      <c r="D122" s="1">
        <v>1900</v>
      </c>
    </row>
    <row r="123" spans="1:4" s="2" customFormat="1">
      <c r="A123" s="204"/>
      <c r="B123" s="52"/>
      <c r="C123" s="52" t="s">
        <v>327</v>
      </c>
      <c r="D123" s="53"/>
    </row>
    <row r="124" spans="1:4" s="2" customFormat="1">
      <c r="A124" s="4" t="s">
        <v>328</v>
      </c>
      <c r="B124" s="6" t="s">
        <v>329</v>
      </c>
      <c r="C124" s="56" t="s">
        <v>330</v>
      </c>
      <c r="D124" s="57">
        <v>2000</v>
      </c>
    </row>
    <row r="125" spans="1:4" s="2" customFormat="1">
      <c r="A125" s="4" t="s">
        <v>331</v>
      </c>
      <c r="B125" s="4" t="s">
        <v>332</v>
      </c>
      <c r="C125" s="56" t="s">
        <v>333</v>
      </c>
      <c r="D125" s="57">
        <v>1800</v>
      </c>
    </row>
    <row r="126" spans="1:4" s="2" customFormat="1" ht="31.5">
      <c r="A126" s="4" t="s">
        <v>334</v>
      </c>
      <c r="B126" s="4" t="s">
        <v>335</v>
      </c>
      <c r="C126" s="56" t="s">
        <v>336</v>
      </c>
      <c r="D126" s="4">
        <v>950</v>
      </c>
    </row>
    <row r="127" spans="1:4" s="2" customFormat="1">
      <c r="A127" s="4" t="s">
        <v>337</v>
      </c>
      <c r="B127" s="4" t="s">
        <v>338</v>
      </c>
      <c r="C127" s="56" t="s">
        <v>339</v>
      </c>
      <c r="D127" s="4">
        <v>750</v>
      </c>
    </row>
    <row r="128" spans="1:4" s="2" customFormat="1" ht="31.5">
      <c r="A128" s="4" t="s">
        <v>340</v>
      </c>
      <c r="B128" s="4" t="s">
        <v>341</v>
      </c>
      <c r="C128" s="56" t="s">
        <v>342</v>
      </c>
      <c r="D128" s="4">
        <v>750</v>
      </c>
    </row>
    <row r="129" spans="1:4" s="2" customFormat="1" ht="31.5">
      <c r="A129" s="4" t="s">
        <v>343</v>
      </c>
      <c r="B129" s="4" t="s">
        <v>344</v>
      </c>
      <c r="C129" s="56" t="s">
        <v>345</v>
      </c>
      <c r="D129" s="4">
        <v>880</v>
      </c>
    </row>
    <row r="130" spans="1:4" s="2" customFormat="1">
      <c r="A130" s="4" t="s">
        <v>346</v>
      </c>
      <c r="B130" s="4" t="s">
        <v>347</v>
      </c>
      <c r="C130" s="56" t="s">
        <v>348</v>
      </c>
      <c r="D130" s="4">
        <v>1460</v>
      </c>
    </row>
    <row r="131" spans="1:4" s="2" customFormat="1">
      <c r="A131" s="4" t="s">
        <v>349</v>
      </c>
      <c r="B131" s="4" t="s">
        <v>350</v>
      </c>
      <c r="C131" s="66" t="s">
        <v>351</v>
      </c>
      <c r="D131" s="4">
        <v>1510</v>
      </c>
    </row>
    <row r="132" spans="1:4" s="2" customFormat="1">
      <c r="A132" s="4" t="s">
        <v>352</v>
      </c>
      <c r="B132" s="4" t="s">
        <v>353</v>
      </c>
      <c r="C132" s="66" t="s">
        <v>354</v>
      </c>
      <c r="D132" s="4">
        <v>880</v>
      </c>
    </row>
    <row r="133" spans="1:4" s="2" customFormat="1">
      <c r="A133" s="4" t="s">
        <v>355</v>
      </c>
      <c r="B133" s="4" t="s">
        <v>356</v>
      </c>
      <c r="C133" s="66" t="s">
        <v>357</v>
      </c>
      <c r="D133" s="4">
        <v>550</v>
      </c>
    </row>
    <row r="134" spans="1:4" s="2" customFormat="1">
      <c r="A134" s="4" t="s">
        <v>358</v>
      </c>
      <c r="B134" s="4" t="s">
        <v>359</v>
      </c>
      <c r="C134" s="56" t="s">
        <v>360</v>
      </c>
      <c r="D134" s="4">
        <v>2110</v>
      </c>
    </row>
    <row r="135" spans="1:4" s="2" customFormat="1" ht="31.5">
      <c r="A135" s="4" t="s">
        <v>361</v>
      </c>
      <c r="B135" s="4" t="s">
        <v>362</v>
      </c>
      <c r="C135" s="66" t="s">
        <v>363</v>
      </c>
      <c r="D135" s="5">
        <v>3500</v>
      </c>
    </row>
    <row r="136" spans="1:4" s="2" customFormat="1">
      <c r="A136" s="4" t="s">
        <v>364</v>
      </c>
      <c r="B136" s="4" t="s">
        <v>365</v>
      </c>
      <c r="C136" s="66" t="s">
        <v>366</v>
      </c>
      <c r="D136" s="5">
        <v>750</v>
      </c>
    </row>
    <row r="137" spans="1:4" s="2" customFormat="1">
      <c r="A137" s="3" t="s">
        <v>367</v>
      </c>
      <c r="B137" s="4">
        <v>100323</v>
      </c>
      <c r="C137" s="77" t="s">
        <v>368</v>
      </c>
      <c r="D137" s="4">
        <v>3450</v>
      </c>
    </row>
    <row r="138" spans="1:4" s="2" customFormat="1">
      <c r="A138" s="4" t="s">
        <v>369</v>
      </c>
      <c r="B138" s="7" t="s">
        <v>370</v>
      </c>
      <c r="C138" s="66" t="s">
        <v>371</v>
      </c>
      <c r="D138" s="5">
        <v>3650</v>
      </c>
    </row>
    <row r="139" spans="1:4" s="2" customFormat="1">
      <c r="A139" s="208"/>
      <c r="B139" s="78"/>
      <c r="C139" s="78" t="s">
        <v>372</v>
      </c>
      <c r="D139" s="78"/>
    </row>
    <row r="140" spans="1:4" s="2" customFormat="1" ht="31.5">
      <c r="A140" s="4" t="s">
        <v>373</v>
      </c>
      <c r="B140" s="4" t="s">
        <v>374</v>
      </c>
      <c r="C140" s="56" t="s">
        <v>375</v>
      </c>
      <c r="D140" s="4">
        <v>3800</v>
      </c>
    </row>
    <row r="141" spans="1:4" s="2" customFormat="1">
      <c r="A141" s="4" t="s">
        <v>376</v>
      </c>
      <c r="B141" s="4" t="s">
        <v>377</v>
      </c>
      <c r="C141" s="56" t="s">
        <v>378</v>
      </c>
      <c r="D141" s="4">
        <v>4500</v>
      </c>
    </row>
    <row r="142" spans="1:4" s="2" customFormat="1" ht="31.5">
      <c r="A142" s="4" t="s">
        <v>379</v>
      </c>
      <c r="B142" s="4" t="s">
        <v>380</v>
      </c>
      <c r="C142" s="56" t="s">
        <v>381</v>
      </c>
      <c r="D142" s="4">
        <v>1500</v>
      </c>
    </row>
    <row r="143" spans="1:4" s="2" customFormat="1" ht="47.25">
      <c r="A143" s="4" t="s">
        <v>382</v>
      </c>
      <c r="B143" s="4" t="s">
        <v>383</v>
      </c>
      <c r="C143" s="56" t="s">
        <v>384</v>
      </c>
      <c r="D143" s="4">
        <v>1700</v>
      </c>
    </row>
    <row r="144" spans="1:4" s="2" customFormat="1">
      <c r="A144" s="4" t="s">
        <v>385</v>
      </c>
      <c r="B144" s="4" t="s">
        <v>386</v>
      </c>
      <c r="C144" s="66" t="s">
        <v>387</v>
      </c>
      <c r="D144" s="4">
        <v>550</v>
      </c>
    </row>
    <row r="145" spans="1:4" s="2" customFormat="1" ht="31.5">
      <c r="A145" s="4" t="s">
        <v>388</v>
      </c>
      <c r="B145" s="4">
        <v>22101</v>
      </c>
      <c r="C145" s="56" t="s">
        <v>389</v>
      </c>
      <c r="D145" s="4">
        <v>600</v>
      </c>
    </row>
    <row r="146" spans="1:4" s="2" customFormat="1" ht="31.5">
      <c r="A146" s="4" t="s">
        <v>390</v>
      </c>
      <c r="B146" s="5">
        <v>22110</v>
      </c>
      <c r="C146" s="66" t="s">
        <v>391</v>
      </c>
      <c r="D146" s="4">
        <v>1000</v>
      </c>
    </row>
    <row r="147" spans="1:4" s="2" customFormat="1">
      <c r="A147" s="4" t="s">
        <v>392</v>
      </c>
      <c r="B147" s="4" t="s">
        <v>393</v>
      </c>
      <c r="C147" s="56" t="s">
        <v>394</v>
      </c>
      <c r="D147" s="4">
        <v>2600</v>
      </c>
    </row>
    <row r="148" spans="1:4" s="2" customFormat="1">
      <c r="A148" s="4" t="s">
        <v>395</v>
      </c>
      <c r="B148" s="4" t="s">
        <v>396</v>
      </c>
      <c r="C148" s="56" t="s">
        <v>397</v>
      </c>
      <c r="D148" s="4">
        <v>3000</v>
      </c>
    </row>
    <row r="149" spans="1:4" s="2" customFormat="1">
      <c r="A149" s="208"/>
      <c r="B149" s="78"/>
      <c r="C149" s="78" t="s">
        <v>398</v>
      </c>
      <c r="D149" s="78"/>
    </row>
    <row r="150" spans="1:4" s="2" customFormat="1">
      <c r="A150" s="4" t="s">
        <v>399</v>
      </c>
      <c r="B150" s="6" t="s">
        <v>400</v>
      </c>
      <c r="C150" s="56" t="s">
        <v>401</v>
      </c>
      <c r="D150" s="57">
        <v>2000</v>
      </c>
    </row>
    <row r="151" spans="1:4" s="2" customFormat="1">
      <c r="A151" s="4" t="s">
        <v>402</v>
      </c>
      <c r="B151" s="4" t="s">
        <v>403</v>
      </c>
      <c r="C151" s="56" t="s">
        <v>404</v>
      </c>
      <c r="D151" s="57">
        <v>1800</v>
      </c>
    </row>
    <row r="152" spans="1:4" s="2" customFormat="1">
      <c r="A152" s="5" t="s">
        <v>405</v>
      </c>
      <c r="B152" s="5">
        <v>7069</v>
      </c>
      <c r="C152" s="66" t="s">
        <v>406</v>
      </c>
      <c r="D152" s="5">
        <v>700</v>
      </c>
    </row>
    <row r="153" spans="1:4" s="2" customFormat="1">
      <c r="A153" s="4" t="s">
        <v>407</v>
      </c>
      <c r="B153" s="4" t="s">
        <v>408</v>
      </c>
      <c r="C153" s="56" t="s">
        <v>409</v>
      </c>
      <c r="D153" s="4">
        <v>500</v>
      </c>
    </row>
    <row r="154" spans="1:4" s="2" customFormat="1">
      <c r="A154" s="4" t="s">
        <v>410</v>
      </c>
      <c r="B154" s="4" t="s">
        <v>411</v>
      </c>
      <c r="C154" s="56" t="s">
        <v>412</v>
      </c>
      <c r="D154" s="4">
        <v>800</v>
      </c>
    </row>
    <row r="155" spans="1:4" s="2" customFormat="1" ht="31.5">
      <c r="A155" s="4" t="s">
        <v>413</v>
      </c>
      <c r="B155" s="4" t="s">
        <v>414</v>
      </c>
      <c r="C155" s="56" t="s">
        <v>415</v>
      </c>
      <c r="D155" s="4">
        <v>500</v>
      </c>
    </row>
    <row r="156" spans="1:4" s="2" customFormat="1">
      <c r="A156" s="4" t="s">
        <v>416</v>
      </c>
      <c r="B156" s="4" t="s">
        <v>417</v>
      </c>
      <c r="C156" s="56" t="s">
        <v>418</v>
      </c>
      <c r="D156" s="4">
        <v>550</v>
      </c>
    </row>
    <row r="157" spans="1:4" s="2" customFormat="1">
      <c r="A157" s="4" t="s">
        <v>419</v>
      </c>
      <c r="B157" s="4" t="s">
        <v>420</v>
      </c>
      <c r="C157" s="56" t="s">
        <v>421</v>
      </c>
      <c r="D157" s="4">
        <v>300</v>
      </c>
    </row>
    <row r="158" spans="1:4" s="2" customFormat="1">
      <c r="A158" s="4" t="s">
        <v>422</v>
      </c>
      <c r="B158" s="4" t="s">
        <v>423</v>
      </c>
      <c r="C158" s="56" t="s">
        <v>424</v>
      </c>
      <c r="D158" s="4">
        <v>200</v>
      </c>
    </row>
    <row r="159" spans="1:4" s="2" customFormat="1">
      <c r="A159" s="4" t="s">
        <v>425</v>
      </c>
      <c r="B159" s="4" t="s">
        <v>426</v>
      </c>
      <c r="C159" s="56" t="s">
        <v>427</v>
      </c>
      <c r="D159" s="4">
        <v>400</v>
      </c>
    </row>
    <row r="160" spans="1:4" s="2" customFormat="1">
      <c r="A160" s="4" t="s">
        <v>428</v>
      </c>
      <c r="B160" s="4" t="s">
        <v>429</v>
      </c>
      <c r="C160" s="56" t="s">
        <v>430</v>
      </c>
      <c r="D160" s="4">
        <v>600</v>
      </c>
    </row>
    <row r="161" spans="1:4" s="2" customFormat="1">
      <c r="A161" s="4" t="s">
        <v>431</v>
      </c>
      <c r="B161" s="4" t="s">
        <v>432</v>
      </c>
      <c r="C161" s="56" t="s">
        <v>433</v>
      </c>
      <c r="D161" s="4">
        <v>550</v>
      </c>
    </row>
    <row r="162" spans="1:4" s="2" customFormat="1">
      <c r="A162" s="4" t="s">
        <v>434</v>
      </c>
      <c r="B162" s="4" t="s">
        <v>435</v>
      </c>
      <c r="C162" s="56" t="s">
        <v>436</v>
      </c>
      <c r="D162" s="4">
        <v>330</v>
      </c>
    </row>
    <row r="163" spans="1:4" s="2" customFormat="1">
      <c r="A163" s="4" t="s">
        <v>437</v>
      </c>
      <c r="B163" s="4" t="s">
        <v>438</v>
      </c>
      <c r="C163" s="56" t="s">
        <v>439</v>
      </c>
      <c r="D163" s="4">
        <v>400</v>
      </c>
    </row>
    <row r="164" spans="1:4" s="2" customFormat="1">
      <c r="A164" s="4" t="s">
        <v>440</v>
      </c>
      <c r="B164" s="4" t="s">
        <v>441</v>
      </c>
      <c r="C164" s="56" t="s">
        <v>442</v>
      </c>
      <c r="D164" s="4">
        <v>450</v>
      </c>
    </row>
    <row r="165" spans="1:4" s="2" customFormat="1">
      <c r="A165" s="4" t="s">
        <v>443</v>
      </c>
      <c r="B165" s="4" t="s">
        <v>444</v>
      </c>
      <c r="C165" s="56" t="s">
        <v>445</v>
      </c>
      <c r="D165" s="4">
        <v>400</v>
      </c>
    </row>
    <row r="166" spans="1:4" s="2" customFormat="1">
      <c r="A166" s="4" t="s">
        <v>446</v>
      </c>
      <c r="B166" s="4" t="s">
        <v>447</v>
      </c>
      <c r="C166" s="56" t="s">
        <v>448</v>
      </c>
      <c r="D166" s="4">
        <v>600</v>
      </c>
    </row>
    <row r="167" spans="1:4" s="2" customFormat="1">
      <c r="A167" s="4" t="s">
        <v>449</v>
      </c>
      <c r="B167" s="4" t="s">
        <v>450</v>
      </c>
      <c r="C167" s="56" t="s">
        <v>451</v>
      </c>
      <c r="D167" s="4">
        <v>330</v>
      </c>
    </row>
    <row r="168" spans="1:4" s="2" customFormat="1">
      <c r="A168" s="4" t="s">
        <v>452</v>
      </c>
      <c r="B168" s="5" t="s">
        <v>453</v>
      </c>
      <c r="C168" s="56" t="s">
        <v>454</v>
      </c>
      <c r="D168" s="4">
        <v>1350</v>
      </c>
    </row>
    <row r="169" spans="1:4" s="2" customFormat="1">
      <c r="A169" s="4" t="s">
        <v>455</v>
      </c>
      <c r="B169" s="5" t="s">
        <v>456</v>
      </c>
      <c r="C169" s="56" t="s">
        <v>457</v>
      </c>
      <c r="D169" s="4">
        <v>1000</v>
      </c>
    </row>
    <row r="170" spans="1:4" s="2" customFormat="1" ht="31.5">
      <c r="A170" s="4" t="s">
        <v>458</v>
      </c>
      <c r="B170" s="4" t="s">
        <v>459</v>
      </c>
      <c r="C170" s="56" t="s">
        <v>460</v>
      </c>
      <c r="D170" s="4">
        <v>800</v>
      </c>
    </row>
    <row r="171" spans="1:4" s="2" customFormat="1">
      <c r="A171" s="4" t="s">
        <v>461</v>
      </c>
      <c r="B171" s="4" t="s">
        <v>462</v>
      </c>
      <c r="C171" s="56" t="s">
        <v>463</v>
      </c>
      <c r="D171" s="4">
        <v>330</v>
      </c>
    </row>
    <row r="172" spans="1:4" s="2" customFormat="1">
      <c r="A172" s="4" t="s">
        <v>464</v>
      </c>
      <c r="B172" s="4" t="s">
        <v>465</v>
      </c>
      <c r="C172" s="56" t="s">
        <v>466</v>
      </c>
      <c r="D172" s="4">
        <v>500</v>
      </c>
    </row>
    <row r="173" spans="1:4" s="2" customFormat="1" ht="31.5">
      <c r="A173" s="4" t="s">
        <v>467</v>
      </c>
      <c r="B173" s="4" t="s">
        <v>468</v>
      </c>
      <c r="C173" s="56" t="s">
        <v>469</v>
      </c>
      <c r="D173" s="4">
        <v>1800</v>
      </c>
    </row>
    <row r="174" spans="1:4" s="2" customFormat="1" ht="31.5">
      <c r="A174" s="4" t="s">
        <v>470</v>
      </c>
      <c r="B174" s="4" t="s">
        <v>471</v>
      </c>
      <c r="C174" s="56" t="s">
        <v>472</v>
      </c>
      <c r="D174" s="4">
        <v>300</v>
      </c>
    </row>
    <row r="175" spans="1:4" s="2" customFormat="1" ht="31.5">
      <c r="A175" s="4" t="s">
        <v>473</v>
      </c>
      <c r="B175" s="4" t="s">
        <v>474</v>
      </c>
      <c r="C175" s="56" t="s">
        <v>475</v>
      </c>
      <c r="D175" s="4">
        <v>330</v>
      </c>
    </row>
    <row r="176" spans="1:4" s="2" customFormat="1" ht="31.5">
      <c r="A176" s="4" t="s">
        <v>476</v>
      </c>
      <c r="B176" s="4" t="s">
        <v>477</v>
      </c>
      <c r="C176" s="56" t="s">
        <v>478</v>
      </c>
      <c r="D176" s="4">
        <v>400</v>
      </c>
    </row>
    <row r="177" spans="1:4" s="2" customFormat="1">
      <c r="A177" s="4" t="s">
        <v>479</v>
      </c>
      <c r="B177" s="4" t="s">
        <v>480</v>
      </c>
      <c r="C177" s="56" t="s">
        <v>481</v>
      </c>
      <c r="D177" s="4">
        <v>720</v>
      </c>
    </row>
    <row r="178" spans="1:4" s="2" customFormat="1">
      <c r="A178" s="4" t="s">
        <v>482</v>
      </c>
      <c r="B178" s="4" t="s">
        <v>483</v>
      </c>
      <c r="C178" s="56" t="s">
        <v>484</v>
      </c>
      <c r="D178" s="4">
        <v>400</v>
      </c>
    </row>
    <row r="179" spans="1:4" s="2" customFormat="1">
      <c r="A179" s="4" t="s">
        <v>485</v>
      </c>
      <c r="B179" s="4" t="s">
        <v>486</v>
      </c>
      <c r="C179" s="56" t="s">
        <v>487</v>
      </c>
      <c r="D179" s="4">
        <v>900</v>
      </c>
    </row>
    <row r="180" spans="1:4" s="2" customFormat="1">
      <c r="A180" s="4" t="s">
        <v>488</v>
      </c>
      <c r="B180" s="79" t="s">
        <v>489</v>
      </c>
      <c r="C180" s="62" t="s">
        <v>490</v>
      </c>
      <c r="D180" s="13">
        <v>500</v>
      </c>
    </row>
    <row r="181" spans="1:4" s="2" customFormat="1">
      <c r="A181" s="4" t="s">
        <v>491</v>
      </c>
      <c r="B181" s="79" t="s">
        <v>492</v>
      </c>
      <c r="C181" s="62" t="s">
        <v>493</v>
      </c>
      <c r="D181" s="13">
        <v>400</v>
      </c>
    </row>
    <row r="182" spans="1:4" s="2" customFormat="1">
      <c r="A182" s="4" t="s">
        <v>494</v>
      </c>
      <c r="B182" s="79" t="s">
        <v>495</v>
      </c>
      <c r="C182" s="62" t="s">
        <v>496</v>
      </c>
      <c r="D182" s="13">
        <v>300</v>
      </c>
    </row>
    <row r="183" spans="1:4" s="2" customFormat="1" ht="31.5">
      <c r="A183" s="4" t="s">
        <v>497</v>
      </c>
      <c r="B183" s="4" t="s">
        <v>498</v>
      </c>
      <c r="C183" s="56" t="s">
        <v>499</v>
      </c>
      <c r="D183" s="4">
        <v>330</v>
      </c>
    </row>
    <row r="184" spans="1:4" s="2" customFormat="1">
      <c r="A184" s="4" t="s">
        <v>500</v>
      </c>
      <c r="B184" s="4" t="s">
        <v>501</v>
      </c>
      <c r="C184" s="66" t="s">
        <v>502</v>
      </c>
      <c r="D184" s="4">
        <v>300</v>
      </c>
    </row>
    <row r="185" spans="1:4" s="2" customFormat="1">
      <c r="A185" s="4" t="s">
        <v>503</v>
      </c>
      <c r="B185" s="4" t="s">
        <v>504</v>
      </c>
      <c r="C185" s="66" t="s">
        <v>505</v>
      </c>
      <c r="D185" s="4">
        <v>250</v>
      </c>
    </row>
    <row r="186" spans="1:4" s="2" customFormat="1">
      <c r="A186" s="208"/>
      <c r="B186" s="78"/>
      <c r="C186" s="78" t="s">
        <v>506</v>
      </c>
      <c r="D186" s="78"/>
    </row>
    <row r="187" spans="1:4" s="2" customFormat="1">
      <c r="A187" s="1" t="s">
        <v>507</v>
      </c>
      <c r="B187" s="10" t="s">
        <v>508</v>
      </c>
      <c r="C187" s="58" t="s">
        <v>509</v>
      </c>
      <c r="D187" s="57">
        <v>2000</v>
      </c>
    </row>
    <row r="188" spans="1:4" s="2" customFormat="1">
      <c r="A188" s="1" t="s">
        <v>510</v>
      </c>
      <c r="B188" s="1" t="s">
        <v>511</v>
      </c>
      <c r="C188" s="58" t="s">
        <v>512</v>
      </c>
      <c r="D188" s="57">
        <v>1800</v>
      </c>
    </row>
    <row r="189" spans="1:4" s="2" customFormat="1">
      <c r="A189" s="1" t="s">
        <v>513</v>
      </c>
      <c r="B189" s="1" t="s">
        <v>514</v>
      </c>
      <c r="C189" s="58" t="s">
        <v>515</v>
      </c>
      <c r="D189" s="1">
        <v>1100</v>
      </c>
    </row>
    <row r="190" spans="1:4" s="2" customFormat="1" ht="31.5">
      <c r="A190" s="1" t="s">
        <v>516</v>
      </c>
      <c r="B190" s="1" t="s">
        <v>517</v>
      </c>
      <c r="C190" s="58" t="s">
        <v>518</v>
      </c>
      <c r="D190" s="1">
        <v>500</v>
      </c>
    </row>
    <row r="191" spans="1:4" s="2" customFormat="1" ht="31.5">
      <c r="A191" s="1" t="s">
        <v>519</v>
      </c>
      <c r="B191" s="1" t="s">
        <v>520</v>
      </c>
      <c r="C191" s="58" t="s">
        <v>521</v>
      </c>
      <c r="D191" s="1">
        <v>600</v>
      </c>
    </row>
    <row r="192" spans="1:4" s="2" customFormat="1">
      <c r="A192" s="1" t="s">
        <v>522</v>
      </c>
      <c r="B192" s="1" t="s">
        <v>523</v>
      </c>
      <c r="C192" s="58" t="s">
        <v>524</v>
      </c>
      <c r="D192" s="1">
        <v>650</v>
      </c>
    </row>
    <row r="193" spans="1:4" s="2" customFormat="1">
      <c r="A193" s="1" t="s">
        <v>525</v>
      </c>
      <c r="B193" s="1" t="s">
        <v>526</v>
      </c>
      <c r="C193" s="58" t="s">
        <v>527</v>
      </c>
      <c r="D193" s="1">
        <v>800</v>
      </c>
    </row>
    <row r="194" spans="1:4" s="2" customFormat="1">
      <c r="A194" s="1" t="s">
        <v>528</v>
      </c>
      <c r="B194" s="1" t="s">
        <v>529</v>
      </c>
      <c r="C194" s="58" t="s">
        <v>530</v>
      </c>
      <c r="D194" s="1">
        <v>1250</v>
      </c>
    </row>
    <row r="195" spans="1:4" s="2" customFormat="1">
      <c r="A195" s="1" t="s">
        <v>531</v>
      </c>
      <c r="B195" s="1" t="s">
        <v>532</v>
      </c>
      <c r="C195" s="58" t="s">
        <v>533</v>
      </c>
      <c r="D195" s="1">
        <v>400</v>
      </c>
    </row>
    <row r="196" spans="1:4" s="2" customFormat="1">
      <c r="A196" s="1" t="s">
        <v>534</v>
      </c>
      <c r="B196" s="1" t="s">
        <v>535</v>
      </c>
      <c r="C196" s="58" t="s">
        <v>536</v>
      </c>
      <c r="D196" s="1">
        <v>400</v>
      </c>
    </row>
    <row r="197" spans="1:4" s="2" customFormat="1">
      <c r="A197" s="1" t="s">
        <v>537</v>
      </c>
      <c r="B197" s="1" t="s">
        <v>538</v>
      </c>
      <c r="C197" s="58" t="s">
        <v>539</v>
      </c>
      <c r="D197" s="1">
        <v>950</v>
      </c>
    </row>
    <row r="198" spans="1:4" s="2" customFormat="1" ht="47.25">
      <c r="A198" s="1" t="s">
        <v>540</v>
      </c>
      <c r="B198" s="1" t="s">
        <v>541</v>
      </c>
      <c r="C198" s="58" t="s">
        <v>542</v>
      </c>
      <c r="D198" s="1">
        <v>1250</v>
      </c>
    </row>
    <row r="199" spans="1:4" s="2" customFormat="1" ht="31.5">
      <c r="A199" s="1" t="s">
        <v>543</v>
      </c>
      <c r="B199" s="1" t="s">
        <v>544</v>
      </c>
      <c r="C199" s="58" t="s">
        <v>545</v>
      </c>
      <c r="D199" s="1">
        <v>1400</v>
      </c>
    </row>
    <row r="200" spans="1:4" s="2" customFormat="1" ht="31.5">
      <c r="A200" s="1" t="s">
        <v>546</v>
      </c>
      <c r="B200" s="1" t="s">
        <v>547</v>
      </c>
      <c r="C200" s="58" t="s">
        <v>548</v>
      </c>
      <c r="D200" s="1">
        <v>1450</v>
      </c>
    </row>
    <row r="201" spans="1:4" s="2" customFormat="1" ht="31.5">
      <c r="A201" s="1" t="s">
        <v>549</v>
      </c>
      <c r="B201" s="1">
        <v>6033</v>
      </c>
      <c r="C201" s="58" t="s">
        <v>550</v>
      </c>
      <c r="D201" s="1">
        <v>750</v>
      </c>
    </row>
    <row r="202" spans="1:4" s="2" customFormat="1">
      <c r="A202" s="1" t="s">
        <v>551</v>
      </c>
      <c r="B202" s="1" t="s">
        <v>552</v>
      </c>
      <c r="C202" s="58" t="s">
        <v>553</v>
      </c>
      <c r="D202" s="1">
        <v>3150</v>
      </c>
    </row>
    <row r="203" spans="1:4" s="2" customFormat="1" ht="31.5">
      <c r="A203" s="1" t="s">
        <v>554</v>
      </c>
      <c r="B203" s="1" t="s">
        <v>555</v>
      </c>
      <c r="C203" s="58" t="s">
        <v>556</v>
      </c>
      <c r="D203" s="1">
        <v>500</v>
      </c>
    </row>
    <row r="204" spans="1:4" s="2" customFormat="1" ht="31.5">
      <c r="A204" s="1" t="s">
        <v>557</v>
      </c>
      <c r="B204" s="1" t="s">
        <v>558</v>
      </c>
      <c r="C204" s="58" t="s">
        <v>559</v>
      </c>
      <c r="D204" s="1">
        <v>500</v>
      </c>
    </row>
    <row r="205" spans="1:4" s="2" customFormat="1">
      <c r="A205" s="1" t="s">
        <v>560</v>
      </c>
      <c r="B205" s="1" t="s">
        <v>561</v>
      </c>
      <c r="C205" s="58" t="s">
        <v>562</v>
      </c>
      <c r="D205" s="1">
        <v>500</v>
      </c>
    </row>
    <row r="206" spans="1:4" s="2" customFormat="1">
      <c r="A206" s="1" t="s">
        <v>563</v>
      </c>
      <c r="B206" s="1" t="s">
        <v>564</v>
      </c>
      <c r="C206" s="58" t="s">
        <v>565</v>
      </c>
      <c r="D206" s="1">
        <v>500</v>
      </c>
    </row>
    <row r="207" spans="1:4" s="2" customFormat="1">
      <c r="A207" s="1" t="s">
        <v>566</v>
      </c>
      <c r="B207" s="1" t="s">
        <v>567</v>
      </c>
      <c r="C207" s="58" t="s">
        <v>568</v>
      </c>
      <c r="D207" s="1">
        <v>1800</v>
      </c>
    </row>
    <row r="208" spans="1:4" s="2" customFormat="1">
      <c r="A208" s="1" t="s">
        <v>569</v>
      </c>
      <c r="B208" s="1" t="s">
        <v>570</v>
      </c>
      <c r="C208" s="58" t="s">
        <v>571</v>
      </c>
      <c r="D208" s="1">
        <v>440</v>
      </c>
    </row>
    <row r="209" spans="1:4" s="2" customFormat="1" ht="31.5">
      <c r="A209" s="1" t="s">
        <v>572</v>
      </c>
      <c r="B209" s="11" t="s">
        <v>573</v>
      </c>
      <c r="C209" s="80" t="s">
        <v>574</v>
      </c>
      <c r="D209" s="11">
        <v>400</v>
      </c>
    </row>
    <row r="210" spans="1:4" s="2" customFormat="1" ht="31.5">
      <c r="A210" s="1" t="s">
        <v>575</v>
      </c>
      <c r="B210" s="1">
        <v>6001</v>
      </c>
      <c r="C210" s="30" t="s">
        <v>576</v>
      </c>
      <c r="D210" s="1">
        <v>1100</v>
      </c>
    </row>
    <row r="211" spans="1:4" s="2" customFormat="1">
      <c r="A211" s="1" t="s">
        <v>577</v>
      </c>
      <c r="B211" s="1">
        <v>6002</v>
      </c>
      <c r="C211" s="30" t="s">
        <v>578</v>
      </c>
      <c r="D211" s="1">
        <v>3650</v>
      </c>
    </row>
    <row r="212" spans="1:4" s="2" customFormat="1">
      <c r="A212" s="1" t="s">
        <v>579</v>
      </c>
      <c r="B212" s="1">
        <v>6004</v>
      </c>
      <c r="C212" s="30" t="s">
        <v>580</v>
      </c>
      <c r="D212" s="1">
        <v>6000</v>
      </c>
    </row>
    <row r="213" spans="1:4" s="2" customFormat="1" ht="31.5">
      <c r="A213" s="1" t="s">
        <v>581</v>
      </c>
      <c r="B213" s="1">
        <v>6005</v>
      </c>
      <c r="C213" s="30" t="s">
        <v>582</v>
      </c>
      <c r="D213" s="1">
        <v>1800</v>
      </c>
    </row>
    <row r="214" spans="1:4" s="2" customFormat="1">
      <c r="A214" s="1" t="s">
        <v>583</v>
      </c>
      <c r="B214" s="1">
        <v>6006</v>
      </c>
      <c r="C214" s="30" t="s">
        <v>584</v>
      </c>
      <c r="D214" s="1">
        <v>3700</v>
      </c>
    </row>
    <row r="215" spans="1:4" s="2" customFormat="1">
      <c r="A215" s="1" t="s">
        <v>585</v>
      </c>
      <c r="B215" s="1">
        <v>6022</v>
      </c>
      <c r="C215" s="30" t="s">
        <v>586</v>
      </c>
      <c r="D215" s="1">
        <v>2200</v>
      </c>
    </row>
    <row r="216" spans="1:4" s="2" customFormat="1">
      <c r="A216" s="1" t="s">
        <v>587</v>
      </c>
      <c r="B216" s="1" t="s">
        <v>588</v>
      </c>
      <c r="C216" s="58" t="s">
        <v>589</v>
      </c>
      <c r="D216" s="1">
        <v>600</v>
      </c>
    </row>
    <row r="217" spans="1:4" s="2" customFormat="1">
      <c r="A217" s="1" t="s">
        <v>590</v>
      </c>
      <c r="B217" s="1" t="s">
        <v>591</v>
      </c>
      <c r="C217" s="58" t="s">
        <v>592</v>
      </c>
      <c r="D217" s="1">
        <v>1100</v>
      </c>
    </row>
    <row r="218" spans="1:4" s="2" customFormat="1" ht="31.5">
      <c r="A218" s="1" t="s">
        <v>593</v>
      </c>
      <c r="B218" s="1" t="s">
        <v>594</v>
      </c>
      <c r="C218" s="58" t="s">
        <v>595</v>
      </c>
      <c r="D218" s="1">
        <v>2300</v>
      </c>
    </row>
    <row r="219" spans="1:4" s="2" customFormat="1" ht="31.5">
      <c r="A219" s="1" t="s">
        <v>596</v>
      </c>
      <c r="B219" s="81">
        <v>6011</v>
      </c>
      <c r="C219" s="82" t="s">
        <v>597</v>
      </c>
      <c r="D219" s="61">
        <v>750</v>
      </c>
    </row>
    <row r="220" spans="1:4" s="2" customFormat="1">
      <c r="A220" s="1" t="s">
        <v>598</v>
      </c>
      <c r="B220" s="81">
        <v>6016</v>
      </c>
      <c r="C220" s="82" t="s">
        <v>599</v>
      </c>
      <c r="D220" s="61">
        <v>750</v>
      </c>
    </row>
    <row r="221" spans="1:4" s="2" customFormat="1">
      <c r="A221" s="1" t="s">
        <v>600</v>
      </c>
      <c r="B221" s="81">
        <v>6021</v>
      </c>
      <c r="C221" s="83" t="s">
        <v>601</v>
      </c>
      <c r="D221" s="61">
        <v>850</v>
      </c>
    </row>
    <row r="222" spans="1:4" s="2" customFormat="1">
      <c r="A222" s="1" t="s">
        <v>602</v>
      </c>
      <c r="B222" s="1" t="s">
        <v>603</v>
      </c>
      <c r="C222" s="58" t="s">
        <v>604</v>
      </c>
      <c r="D222" s="1">
        <v>500</v>
      </c>
    </row>
    <row r="223" spans="1:4" s="2" customFormat="1">
      <c r="A223" s="1" t="s">
        <v>605</v>
      </c>
      <c r="B223" s="1" t="s">
        <v>606</v>
      </c>
      <c r="C223" s="58" t="s">
        <v>607</v>
      </c>
      <c r="D223" s="1">
        <v>3200</v>
      </c>
    </row>
    <row r="224" spans="1:4" s="2" customFormat="1">
      <c r="A224" s="1" t="s">
        <v>608</v>
      </c>
      <c r="B224" s="1" t="s">
        <v>609</v>
      </c>
      <c r="C224" s="58" t="s">
        <v>610</v>
      </c>
      <c r="D224" s="1">
        <v>1800</v>
      </c>
    </row>
    <row r="225" spans="1:4" s="2" customFormat="1" ht="31.5">
      <c r="A225" s="1" t="s">
        <v>611</v>
      </c>
      <c r="B225" s="1">
        <v>6019</v>
      </c>
      <c r="C225" s="58" t="s">
        <v>612</v>
      </c>
      <c r="D225" s="1">
        <v>2000</v>
      </c>
    </row>
    <row r="226" spans="1:4" s="2" customFormat="1">
      <c r="A226" s="57" t="s">
        <v>613</v>
      </c>
      <c r="B226" s="84">
        <v>6095</v>
      </c>
      <c r="C226" s="76" t="s">
        <v>614</v>
      </c>
      <c r="D226" s="57">
        <v>10000</v>
      </c>
    </row>
    <row r="227" spans="1:4" s="2" customFormat="1">
      <c r="A227" s="57" t="s">
        <v>615</v>
      </c>
      <c r="B227" s="84">
        <v>6096</v>
      </c>
      <c r="C227" s="76" t="s">
        <v>616</v>
      </c>
      <c r="D227" s="57">
        <v>10000</v>
      </c>
    </row>
    <row r="228" spans="1:4" s="2" customFormat="1" ht="31.5">
      <c r="A228" s="57" t="s">
        <v>617</v>
      </c>
      <c r="B228" s="84">
        <v>6097</v>
      </c>
      <c r="C228" s="76" t="s">
        <v>618</v>
      </c>
      <c r="D228" s="57">
        <v>1200</v>
      </c>
    </row>
    <row r="229" spans="1:4" s="2" customFormat="1">
      <c r="A229" s="213"/>
      <c r="B229" s="85"/>
      <c r="C229" s="85" t="s">
        <v>619</v>
      </c>
      <c r="D229" s="86"/>
    </row>
    <row r="230" spans="1:4" s="2" customFormat="1" ht="31.5">
      <c r="A230" s="57" t="s">
        <v>620</v>
      </c>
      <c r="B230" s="87">
        <v>1077</v>
      </c>
      <c r="C230" s="88" t="s">
        <v>621</v>
      </c>
      <c r="D230" s="57">
        <v>3800</v>
      </c>
    </row>
    <row r="231" spans="1:4" s="2" customFormat="1" ht="47.25">
      <c r="A231" s="57" t="s">
        <v>622</v>
      </c>
      <c r="B231" s="87" t="s">
        <v>623</v>
      </c>
      <c r="C231" s="88" t="s">
        <v>624</v>
      </c>
      <c r="D231" s="57">
        <v>2800</v>
      </c>
    </row>
    <row r="232" spans="1:4" s="2" customFormat="1">
      <c r="A232" s="57" t="s">
        <v>625</v>
      </c>
      <c r="B232" s="87" t="s">
        <v>626</v>
      </c>
      <c r="C232" s="88" t="s">
        <v>627</v>
      </c>
      <c r="D232" s="57">
        <v>1500</v>
      </c>
    </row>
    <row r="233" spans="1:4" s="2" customFormat="1" ht="31.5">
      <c r="A233" s="57" t="s">
        <v>628</v>
      </c>
      <c r="B233" s="87" t="s">
        <v>629</v>
      </c>
      <c r="C233" s="88" t="s">
        <v>630</v>
      </c>
      <c r="D233" s="57">
        <v>1600</v>
      </c>
    </row>
    <row r="234" spans="1:4" s="2" customFormat="1">
      <c r="A234" s="57" t="s">
        <v>631</v>
      </c>
      <c r="B234" s="87" t="s">
        <v>632</v>
      </c>
      <c r="C234" s="88" t="s">
        <v>633</v>
      </c>
      <c r="D234" s="57">
        <v>1400</v>
      </c>
    </row>
    <row r="235" spans="1:4" s="2" customFormat="1">
      <c r="A235" s="57" t="s">
        <v>634</v>
      </c>
      <c r="B235" s="87" t="s">
        <v>635</v>
      </c>
      <c r="C235" s="88" t="s">
        <v>636</v>
      </c>
      <c r="D235" s="57">
        <v>2000</v>
      </c>
    </row>
    <row r="236" spans="1:4" s="2" customFormat="1">
      <c r="A236" s="57" t="s">
        <v>637</v>
      </c>
      <c r="B236" s="87" t="s">
        <v>638</v>
      </c>
      <c r="C236" s="88" t="s">
        <v>639</v>
      </c>
      <c r="D236" s="57">
        <v>2500</v>
      </c>
    </row>
    <row r="237" spans="1:4" s="2" customFormat="1">
      <c r="A237" s="57" t="s">
        <v>640</v>
      </c>
      <c r="B237" s="87" t="s">
        <v>641</v>
      </c>
      <c r="C237" s="88" t="s">
        <v>642</v>
      </c>
      <c r="D237" s="57">
        <v>1500</v>
      </c>
    </row>
    <row r="238" spans="1:4" s="2" customFormat="1">
      <c r="A238" s="57" t="s">
        <v>643</v>
      </c>
      <c r="B238" s="87" t="s">
        <v>644</v>
      </c>
      <c r="C238" s="88" t="s">
        <v>645</v>
      </c>
      <c r="D238" s="57">
        <v>1200</v>
      </c>
    </row>
    <row r="239" spans="1:4" s="2" customFormat="1" ht="31.5">
      <c r="A239" s="57" t="s">
        <v>646</v>
      </c>
      <c r="B239" s="57">
        <v>40051</v>
      </c>
      <c r="C239" s="76" t="s">
        <v>647</v>
      </c>
      <c r="D239" s="57">
        <v>1600</v>
      </c>
    </row>
    <row r="240" spans="1:4" s="2" customFormat="1">
      <c r="A240" s="57" t="s">
        <v>648</v>
      </c>
      <c r="B240" s="57" t="s">
        <v>649</v>
      </c>
      <c r="C240" s="76" t="s">
        <v>650</v>
      </c>
      <c r="D240" s="57">
        <v>1500</v>
      </c>
    </row>
    <row r="241" spans="1:4" s="2" customFormat="1" ht="31.5">
      <c r="A241" s="57" t="s">
        <v>651</v>
      </c>
      <c r="B241" s="87" t="s">
        <v>652</v>
      </c>
      <c r="C241" s="88" t="s">
        <v>653</v>
      </c>
      <c r="D241" s="57">
        <v>1600</v>
      </c>
    </row>
    <row r="242" spans="1:4" s="2" customFormat="1" ht="31.5">
      <c r="A242" s="57" t="s">
        <v>654</v>
      </c>
      <c r="B242" s="57" t="s">
        <v>655</v>
      </c>
      <c r="C242" s="76" t="s">
        <v>656</v>
      </c>
      <c r="D242" s="57">
        <v>1600</v>
      </c>
    </row>
    <row r="243" spans="1:4" s="2" customFormat="1" ht="31.5">
      <c r="A243" s="57" t="s">
        <v>657</v>
      </c>
      <c r="B243" s="57" t="s">
        <v>658</v>
      </c>
      <c r="C243" s="76" t="s">
        <v>659</v>
      </c>
      <c r="D243" s="57">
        <v>2000</v>
      </c>
    </row>
    <row r="244" spans="1:4" s="2" customFormat="1" ht="31.5">
      <c r="A244" s="57" t="s">
        <v>660</v>
      </c>
      <c r="B244" s="4" t="s">
        <v>661</v>
      </c>
      <c r="C244" s="76" t="s">
        <v>662</v>
      </c>
      <c r="D244" s="57">
        <v>1300</v>
      </c>
    </row>
    <row r="245" spans="1:4" s="2" customFormat="1">
      <c r="A245" s="57" t="s">
        <v>663</v>
      </c>
      <c r="B245" s="1" t="s">
        <v>664</v>
      </c>
      <c r="C245" s="76" t="s">
        <v>665</v>
      </c>
      <c r="D245" s="57">
        <v>1300</v>
      </c>
    </row>
    <row r="246" spans="1:4" s="2" customFormat="1" ht="31.5">
      <c r="A246" s="57" t="s">
        <v>666</v>
      </c>
      <c r="B246" s="4">
        <v>40054</v>
      </c>
      <c r="C246" s="76" t="s">
        <v>667</v>
      </c>
      <c r="D246" s="57">
        <v>1700</v>
      </c>
    </row>
    <row r="247" spans="1:4" s="2" customFormat="1" ht="31.5">
      <c r="A247" s="57" t="s">
        <v>668</v>
      </c>
      <c r="B247" s="4" t="s">
        <v>669</v>
      </c>
      <c r="C247" s="76" t="s">
        <v>670</v>
      </c>
      <c r="D247" s="57">
        <v>1200</v>
      </c>
    </row>
    <row r="248" spans="1:4" s="2" customFormat="1" ht="31.5">
      <c r="A248" s="57" t="s">
        <v>671</v>
      </c>
      <c r="B248" s="57">
        <v>40021</v>
      </c>
      <c r="C248" s="76" t="s">
        <v>672</v>
      </c>
      <c r="D248" s="57">
        <v>2200</v>
      </c>
    </row>
    <row r="249" spans="1:4" s="2" customFormat="1">
      <c r="A249" s="57" t="s">
        <v>673</v>
      </c>
      <c r="B249" s="57" t="s">
        <v>674</v>
      </c>
      <c r="C249" s="76" t="s">
        <v>675</v>
      </c>
      <c r="D249" s="57">
        <v>1600</v>
      </c>
    </row>
    <row r="250" spans="1:4" s="2" customFormat="1" ht="31.5">
      <c r="A250" s="57" t="s">
        <v>676</v>
      </c>
      <c r="B250" s="57" t="s">
        <v>677</v>
      </c>
      <c r="C250" s="76" t="s">
        <v>678</v>
      </c>
      <c r="D250" s="57">
        <v>2400</v>
      </c>
    </row>
    <row r="251" spans="1:4" s="2" customFormat="1">
      <c r="A251" s="57" t="s">
        <v>679</v>
      </c>
      <c r="B251" s="4" t="s">
        <v>680</v>
      </c>
      <c r="C251" s="88" t="s">
        <v>681</v>
      </c>
      <c r="D251" s="57">
        <v>1500</v>
      </c>
    </row>
    <row r="252" spans="1:4" s="2" customFormat="1">
      <c r="A252" s="57" t="s">
        <v>682</v>
      </c>
      <c r="B252" s="57" t="s">
        <v>683</v>
      </c>
      <c r="C252" s="76" t="s">
        <v>684</v>
      </c>
      <c r="D252" s="57">
        <v>1400</v>
      </c>
    </row>
    <row r="253" spans="1:4" s="2" customFormat="1">
      <c r="A253" s="57" t="s">
        <v>685</v>
      </c>
      <c r="B253" s="57" t="s">
        <v>686</v>
      </c>
      <c r="C253" s="76" t="s">
        <v>687</v>
      </c>
      <c r="D253" s="57">
        <v>1700</v>
      </c>
    </row>
    <row r="254" spans="1:4" s="2" customFormat="1">
      <c r="A254" s="57" t="s">
        <v>688</v>
      </c>
      <c r="B254" s="57" t="s">
        <v>689</v>
      </c>
      <c r="C254" s="76" t="s">
        <v>690</v>
      </c>
      <c r="D254" s="57">
        <v>2500</v>
      </c>
    </row>
    <row r="255" spans="1:4" s="2" customFormat="1" ht="31.5">
      <c r="A255" s="57" t="s">
        <v>691</v>
      </c>
      <c r="B255" s="87">
        <v>40053</v>
      </c>
      <c r="C255" s="88" t="s">
        <v>692</v>
      </c>
      <c r="D255" s="57">
        <v>3200</v>
      </c>
    </row>
    <row r="256" spans="1:4" s="2" customFormat="1">
      <c r="A256" s="57" t="s">
        <v>693</v>
      </c>
      <c r="B256" s="57" t="s">
        <v>694</v>
      </c>
      <c r="C256" s="76" t="s">
        <v>695</v>
      </c>
      <c r="D256" s="57">
        <v>1900</v>
      </c>
    </row>
    <row r="257" spans="1:4" s="2" customFormat="1" ht="31.5">
      <c r="A257" s="57" t="s">
        <v>696</v>
      </c>
      <c r="B257" s="57" t="s">
        <v>697</v>
      </c>
      <c r="C257" s="76" t="s">
        <v>698</v>
      </c>
      <c r="D257" s="57">
        <v>2200</v>
      </c>
    </row>
    <row r="258" spans="1:4" s="2" customFormat="1" ht="31.5">
      <c r="A258" s="57" t="s">
        <v>699</v>
      </c>
      <c r="B258" s="57" t="s">
        <v>700</v>
      </c>
      <c r="C258" s="76" t="s">
        <v>701</v>
      </c>
      <c r="D258" s="57">
        <v>1700</v>
      </c>
    </row>
    <row r="259" spans="1:4" s="2" customFormat="1" ht="31.5">
      <c r="A259" s="57" t="s">
        <v>702</v>
      </c>
      <c r="B259" s="57" t="s">
        <v>703</v>
      </c>
      <c r="C259" s="76" t="s">
        <v>704</v>
      </c>
      <c r="D259" s="57">
        <v>1200</v>
      </c>
    </row>
    <row r="260" spans="1:4" s="2" customFormat="1" ht="31.5">
      <c r="A260" s="57" t="s">
        <v>705</v>
      </c>
      <c r="B260" s="57" t="s">
        <v>706</v>
      </c>
      <c r="C260" s="76" t="s">
        <v>707</v>
      </c>
      <c r="D260" s="57">
        <v>2100</v>
      </c>
    </row>
    <row r="261" spans="1:4" s="2" customFormat="1" ht="31.5">
      <c r="A261" s="57" t="s">
        <v>708</v>
      </c>
      <c r="B261" s="57" t="s">
        <v>709</v>
      </c>
      <c r="C261" s="76" t="s">
        <v>710</v>
      </c>
      <c r="D261" s="57">
        <v>2200</v>
      </c>
    </row>
    <row r="262" spans="1:4" s="2" customFormat="1">
      <c r="A262" s="57" t="s">
        <v>711</v>
      </c>
      <c r="B262" s="57" t="s">
        <v>712</v>
      </c>
      <c r="C262" s="76" t="s">
        <v>713</v>
      </c>
      <c r="D262" s="57">
        <v>3000</v>
      </c>
    </row>
    <row r="263" spans="1:4" s="2" customFormat="1">
      <c r="A263" s="57" t="s">
        <v>714</v>
      </c>
      <c r="B263" s="57" t="s">
        <v>715</v>
      </c>
      <c r="C263" s="76" t="s">
        <v>716</v>
      </c>
      <c r="D263" s="57">
        <v>2900</v>
      </c>
    </row>
    <row r="264" spans="1:4" s="2" customFormat="1" ht="31.5">
      <c r="A264" s="57" t="s">
        <v>717</v>
      </c>
      <c r="B264" s="57" t="s">
        <v>718</v>
      </c>
      <c r="C264" s="76" t="s">
        <v>719</v>
      </c>
      <c r="D264" s="57">
        <v>3000</v>
      </c>
    </row>
    <row r="265" spans="1:4" s="2" customFormat="1" ht="31.5">
      <c r="A265" s="57" t="s">
        <v>720</v>
      </c>
      <c r="B265" s="57" t="s">
        <v>721</v>
      </c>
      <c r="C265" s="76" t="s">
        <v>722</v>
      </c>
      <c r="D265" s="57">
        <v>1800</v>
      </c>
    </row>
    <row r="266" spans="1:4" s="2" customFormat="1" ht="31.5">
      <c r="A266" s="57" t="s">
        <v>723</v>
      </c>
      <c r="B266" s="57">
        <v>40043</v>
      </c>
      <c r="C266" s="76" t="s">
        <v>724</v>
      </c>
      <c r="D266" s="57">
        <v>3500</v>
      </c>
    </row>
    <row r="267" spans="1:4" s="2" customFormat="1" ht="31.5">
      <c r="A267" s="57" t="s">
        <v>725</v>
      </c>
      <c r="B267" s="87">
        <v>40037</v>
      </c>
      <c r="C267" s="89" t="s">
        <v>726</v>
      </c>
      <c r="D267" s="57">
        <v>4500</v>
      </c>
    </row>
    <row r="268" spans="1:4" s="2" customFormat="1" ht="31.5">
      <c r="A268" s="57" t="s">
        <v>727</v>
      </c>
      <c r="B268" s="57">
        <v>40044</v>
      </c>
      <c r="C268" s="76" t="s">
        <v>728</v>
      </c>
      <c r="D268" s="57">
        <v>3700</v>
      </c>
    </row>
    <row r="269" spans="1:4" s="2" customFormat="1">
      <c r="A269" s="57" t="s">
        <v>729</v>
      </c>
      <c r="B269" s="57">
        <v>40083</v>
      </c>
      <c r="C269" s="76" t="s">
        <v>730</v>
      </c>
      <c r="D269" s="57">
        <v>3200</v>
      </c>
    </row>
    <row r="270" spans="1:4" s="2" customFormat="1" ht="31.5">
      <c r="A270" s="57" t="s">
        <v>731</v>
      </c>
      <c r="B270" s="57">
        <v>40091</v>
      </c>
      <c r="C270" s="76" t="s">
        <v>732</v>
      </c>
      <c r="D270" s="57">
        <v>5100</v>
      </c>
    </row>
    <row r="271" spans="1:4" s="2" customFormat="1" ht="31.5">
      <c r="A271" s="57" t="s">
        <v>733</v>
      </c>
      <c r="B271" s="57">
        <v>40106</v>
      </c>
      <c r="C271" s="76" t="s">
        <v>734</v>
      </c>
      <c r="D271" s="57">
        <v>3100</v>
      </c>
    </row>
    <row r="272" spans="1:4" s="2" customFormat="1">
      <c r="A272" s="57" t="s">
        <v>735</v>
      </c>
      <c r="B272" s="57">
        <v>40090</v>
      </c>
      <c r="C272" s="76" t="s">
        <v>736</v>
      </c>
      <c r="D272" s="57">
        <v>3300</v>
      </c>
    </row>
    <row r="273" spans="1:4" s="2" customFormat="1" ht="31.5">
      <c r="A273" s="57" t="s">
        <v>737</v>
      </c>
      <c r="B273" s="57">
        <v>40107</v>
      </c>
      <c r="C273" s="76" t="s">
        <v>738</v>
      </c>
      <c r="D273" s="57">
        <v>5300</v>
      </c>
    </row>
    <row r="274" spans="1:4" s="2" customFormat="1" ht="31.5">
      <c r="A274" s="57" t="s">
        <v>739</v>
      </c>
      <c r="B274" s="57">
        <v>40092</v>
      </c>
      <c r="C274" s="76" t="s">
        <v>740</v>
      </c>
      <c r="D274" s="57">
        <v>3100</v>
      </c>
    </row>
    <row r="275" spans="1:4" s="2" customFormat="1">
      <c r="A275" s="57" t="s">
        <v>741</v>
      </c>
      <c r="B275" s="57">
        <v>40096</v>
      </c>
      <c r="C275" s="76" t="s">
        <v>742</v>
      </c>
      <c r="D275" s="57">
        <v>3100</v>
      </c>
    </row>
    <row r="276" spans="1:4" s="2" customFormat="1">
      <c r="A276" s="57" t="s">
        <v>743</v>
      </c>
      <c r="B276" s="57">
        <v>40125</v>
      </c>
      <c r="C276" s="76" t="s">
        <v>744</v>
      </c>
      <c r="D276" s="57">
        <v>4000</v>
      </c>
    </row>
    <row r="277" spans="1:4" s="2" customFormat="1" ht="31.5">
      <c r="A277" s="57" t="s">
        <v>745</v>
      </c>
      <c r="B277" s="57">
        <v>100179</v>
      </c>
      <c r="C277" s="76" t="s">
        <v>746</v>
      </c>
      <c r="D277" s="57">
        <v>2400</v>
      </c>
    </row>
    <row r="278" spans="1:4" s="2" customFormat="1">
      <c r="A278" s="57" t="s">
        <v>747</v>
      </c>
      <c r="B278" s="57">
        <v>40097</v>
      </c>
      <c r="C278" s="76" t="s">
        <v>748</v>
      </c>
      <c r="D278" s="57">
        <v>1900</v>
      </c>
    </row>
    <row r="279" spans="1:4" s="2" customFormat="1">
      <c r="A279" s="205"/>
      <c r="B279" s="71"/>
      <c r="C279" s="71" t="s">
        <v>749</v>
      </c>
      <c r="D279" s="72"/>
    </row>
    <row r="280" spans="1:4" s="2" customFormat="1">
      <c r="A280" s="4" t="s">
        <v>750</v>
      </c>
      <c r="B280" s="6" t="s">
        <v>751</v>
      </c>
      <c r="C280" s="56" t="s">
        <v>752</v>
      </c>
      <c r="D280" s="1">
        <v>2000</v>
      </c>
    </row>
    <row r="281" spans="1:4" s="2" customFormat="1" ht="31.5">
      <c r="A281" s="4" t="s">
        <v>753</v>
      </c>
      <c r="B281" s="13" t="s">
        <v>754</v>
      </c>
      <c r="C281" s="90" t="s">
        <v>755</v>
      </c>
      <c r="D281" s="61">
        <v>1500</v>
      </c>
    </row>
    <row r="282" spans="1:4" s="2" customFormat="1" ht="31.5">
      <c r="A282" s="3" t="s">
        <v>756</v>
      </c>
      <c r="B282" s="4">
        <v>103173</v>
      </c>
      <c r="C282" s="77" t="s">
        <v>757</v>
      </c>
      <c r="D282" s="1">
        <v>2500</v>
      </c>
    </row>
    <row r="283" spans="1:4" s="2" customFormat="1">
      <c r="A283" s="3" t="s">
        <v>758</v>
      </c>
      <c r="B283" s="3">
        <v>103171</v>
      </c>
      <c r="C283" s="77" t="s">
        <v>759</v>
      </c>
      <c r="D283" s="61">
        <v>2300</v>
      </c>
    </row>
    <row r="284" spans="1:4" s="2" customFormat="1">
      <c r="A284" s="3" t="s">
        <v>760</v>
      </c>
      <c r="B284" s="59" t="s">
        <v>761</v>
      </c>
      <c r="C284" s="90" t="s">
        <v>762</v>
      </c>
      <c r="D284" s="61">
        <v>900</v>
      </c>
    </row>
    <row r="285" spans="1:4" s="2" customFormat="1">
      <c r="A285" s="3" t="s">
        <v>763</v>
      </c>
      <c r="B285" s="59" t="s">
        <v>764</v>
      </c>
      <c r="C285" s="90" t="s">
        <v>765</v>
      </c>
      <c r="D285" s="61">
        <v>1000</v>
      </c>
    </row>
    <row r="286" spans="1:4" s="2" customFormat="1">
      <c r="A286" s="3" t="s">
        <v>766</v>
      </c>
      <c r="B286" s="79" t="s">
        <v>767</v>
      </c>
      <c r="C286" s="62" t="s">
        <v>768</v>
      </c>
      <c r="D286" s="61">
        <v>1300</v>
      </c>
    </row>
    <row r="287" spans="1:4" s="2" customFormat="1">
      <c r="A287" s="4" t="s">
        <v>769</v>
      </c>
      <c r="B287" s="5" t="s">
        <v>770</v>
      </c>
      <c r="C287" s="66" t="s">
        <v>771</v>
      </c>
      <c r="D287" s="1">
        <v>1200</v>
      </c>
    </row>
    <row r="288" spans="1:4" s="2" customFormat="1">
      <c r="A288" s="205"/>
      <c r="B288" s="71"/>
      <c r="C288" s="71" t="s">
        <v>772</v>
      </c>
      <c r="D288" s="72"/>
    </row>
    <row r="289" spans="1:4" s="2" customFormat="1">
      <c r="A289" s="1" t="s">
        <v>773</v>
      </c>
      <c r="B289" s="10" t="s">
        <v>774</v>
      </c>
      <c r="C289" s="58" t="s">
        <v>775</v>
      </c>
      <c r="D289" s="57">
        <v>2000</v>
      </c>
    </row>
    <row r="290" spans="1:4" s="2" customFormat="1">
      <c r="A290" s="1" t="s">
        <v>776</v>
      </c>
      <c r="B290" s="1" t="s">
        <v>777</v>
      </c>
      <c r="C290" s="58" t="s">
        <v>778</v>
      </c>
      <c r="D290" s="57">
        <v>1800</v>
      </c>
    </row>
    <row r="291" spans="1:4" s="2" customFormat="1">
      <c r="A291" s="1" t="s">
        <v>779</v>
      </c>
      <c r="B291" s="1" t="s">
        <v>780</v>
      </c>
      <c r="C291" s="58" t="s">
        <v>781</v>
      </c>
      <c r="D291" s="57">
        <v>330</v>
      </c>
    </row>
    <row r="292" spans="1:4" s="2" customFormat="1" ht="31.5">
      <c r="A292" s="1" t="s">
        <v>782</v>
      </c>
      <c r="B292" s="1" t="s">
        <v>783</v>
      </c>
      <c r="C292" s="58" t="s">
        <v>784</v>
      </c>
      <c r="D292" s="57">
        <v>500</v>
      </c>
    </row>
    <row r="293" spans="1:4" s="2" customFormat="1" ht="31.5">
      <c r="A293" s="4" t="s">
        <v>785</v>
      </c>
      <c r="B293" s="5" t="s">
        <v>786</v>
      </c>
      <c r="C293" s="66" t="s">
        <v>787</v>
      </c>
      <c r="D293" s="57">
        <v>850</v>
      </c>
    </row>
    <row r="294" spans="1:4" s="2" customFormat="1">
      <c r="A294" s="4" t="s">
        <v>788</v>
      </c>
      <c r="B294" s="5" t="s">
        <v>789</v>
      </c>
      <c r="C294" s="66" t="s">
        <v>279</v>
      </c>
      <c r="D294" s="57">
        <v>400</v>
      </c>
    </row>
    <row r="295" spans="1:4" s="2" customFormat="1">
      <c r="A295" s="4" t="s">
        <v>790</v>
      </c>
      <c r="B295" s="5" t="s">
        <v>791</v>
      </c>
      <c r="C295" s="66" t="s">
        <v>792</v>
      </c>
      <c r="D295" s="57">
        <v>450</v>
      </c>
    </row>
    <row r="296" spans="1:4" s="2" customFormat="1" ht="31.5">
      <c r="A296" s="4" t="s">
        <v>793</v>
      </c>
      <c r="B296" s="5" t="s">
        <v>794</v>
      </c>
      <c r="C296" s="66" t="s">
        <v>795</v>
      </c>
      <c r="D296" s="57">
        <v>500</v>
      </c>
    </row>
    <row r="297" spans="1:4" s="2" customFormat="1" ht="31.5">
      <c r="A297" s="4" t="s">
        <v>796</v>
      </c>
      <c r="B297" s="5" t="s">
        <v>797</v>
      </c>
      <c r="C297" s="66" t="s">
        <v>798</v>
      </c>
      <c r="D297" s="5">
        <v>1600</v>
      </c>
    </row>
    <row r="298" spans="1:4" s="2" customFormat="1">
      <c r="A298" s="4" t="s">
        <v>799</v>
      </c>
      <c r="B298" s="4" t="s">
        <v>800</v>
      </c>
      <c r="C298" s="56" t="s">
        <v>801</v>
      </c>
      <c r="D298" s="57">
        <v>1800</v>
      </c>
    </row>
    <row r="299" spans="1:4" s="2" customFormat="1">
      <c r="A299" s="4" t="s">
        <v>802</v>
      </c>
      <c r="B299" s="4" t="s">
        <v>803</v>
      </c>
      <c r="C299" s="56" t="s">
        <v>804</v>
      </c>
      <c r="D299" s="57">
        <v>850</v>
      </c>
    </row>
    <row r="300" spans="1:4" s="2" customFormat="1">
      <c r="A300" s="4" t="s">
        <v>805</v>
      </c>
      <c r="B300" s="5" t="s">
        <v>806</v>
      </c>
      <c r="C300" s="66" t="s">
        <v>807</v>
      </c>
      <c r="D300" s="5">
        <v>350</v>
      </c>
    </row>
    <row r="301" spans="1:4" s="2" customFormat="1">
      <c r="A301" s="4" t="s">
        <v>808</v>
      </c>
      <c r="B301" s="5" t="s">
        <v>809</v>
      </c>
      <c r="C301" s="66" t="s">
        <v>810</v>
      </c>
      <c r="D301" s="57">
        <v>330</v>
      </c>
    </row>
    <row r="302" spans="1:4" s="2" customFormat="1" ht="31.5">
      <c r="A302" s="4" t="s">
        <v>811</v>
      </c>
      <c r="B302" s="5" t="s">
        <v>812</v>
      </c>
      <c r="C302" s="66" t="s">
        <v>813</v>
      </c>
      <c r="D302" s="57">
        <v>3500</v>
      </c>
    </row>
    <row r="303" spans="1:4" s="2" customFormat="1" ht="31.5">
      <c r="A303" s="4" t="s">
        <v>814</v>
      </c>
      <c r="B303" s="5" t="s">
        <v>815</v>
      </c>
      <c r="C303" s="66" t="s">
        <v>816</v>
      </c>
      <c r="D303" s="57">
        <v>500</v>
      </c>
    </row>
    <row r="304" spans="1:4" s="2" customFormat="1">
      <c r="A304" s="4" t="s">
        <v>817</v>
      </c>
      <c r="B304" s="5" t="s">
        <v>818</v>
      </c>
      <c r="C304" s="66" t="s">
        <v>819</v>
      </c>
      <c r="D304" s="57">
        <v>880</v>
      </c>
    </row>
    <row r="305" spans="1:4" s="2" customFormat="1" ht="31.5">
      <c r="A305" s="4" t="s">
        <v>820</v>
      </c>
      <c r="B305" s="4">
        <v>13003</v>
      </c>
      <c r="C305" s="77" t="s">
        <v>821</v>
      </c>
      <c r="D305" s="57">
        <v>880</v>
      </c>
    </row>
    <row r="306" spans="1:4" s="2" customFormat="1" ht="47.25">
      <c r="A306" s="4" t="s">
        <v>822</v>
      </c>
      <c r="B306" s="4">
        <v>13006</v>
      </c>
      <c r="C306" s="91" t="s">
        <v>823</v>
      </c>
      <c r="D306" s="55">
        <v>1900</v>
      </c>
    </row>
    <row r="307" spans="1:4" s="2" customFormat="1" ht="47.25">
      <c r="A307" s="4" t="s">
        <v>824</v>
      </c>
      <c r="B307" s="4">
        <v>13008</v>
      </c>
      <c r="C307" s="91" t="s">
        <v>825</v>
      </c>
      <c r="D307" s="55">
        <v>2900</v>
      </c>
    </row>
    <row r="308" spans="1:4" s="2" customFormat="1" ht="47.25">
      <c r="A308" s="4" t="s">
        <v>826</v>
      </c>
      <c r="B308" s="4">
        <v>13009</v>
      </c>
      <c r="C308" s="91" t="s">
        <v>827</v>
      </c>
      <c r="D308" s="55">
        <v>440</v>
      </c>
    </row>
    <row r="309" spans="1:4" s="2" customFormat="1" ht="47.25">
      <c r="A309" s="4" t="s">
        <v>828</v>
      </c>
      <c r="B309" s="4">
        <v>13010</v>
      </c>
      <c r="C309" s="91" t="s">
        <v>829</v>
      </c>
      <c r="D309" s="55">
        <v>330</v>
      </c>
    </row>
    <row r="310" spans="1:4" s="2" customFormat="1" ht="47.25">
      <c r="A310" s="4" t="s">
        <v>830</v>
      </c>
      <c r="B310" s="4">
        <v>13011</v>
      </c>
      <c r="C310" s="91" t="s">
        <v>831</v>
      </c>
      <c r="D310" s="55">
        <v>2900</v>
      </c>
    </row>
    <row r="311" spans="1:4" s="2" customFormat="1" ht="47.25">
      <c r="A311" s="4" t="s">
        <v>832</v>
      </c>
      <c r="B311" s="4">
        <v>13012</v>
      </c>
      <c r="C311" s="91" t="s">
        <v>833</v>
      </c>
      <c r="D311" s="55">
        <v>2700</v>
      </c>
    </row>
    <row r="312" spans="1:4" s="2" customFormat="1" ht="47.25">
      <c r="A312" s="4" t="s">
        <v>834</v>
      </c>
      <c r="B312" s="4">
        <v>13013</v>
      </c>
      <c r="C312" s="91" t="s">
        <v>835</v>
      </c>
      <c r="D312" s="55">
        <v>3000</v>
      </c>
    </row>
    <row r="313" spans="1:4" s="2" customFormat="1" ht="31.5">
      <c r="A313" s="4" t="s">
        <v>836</v>
      </c>
      <c r="B313" s="4">
        <v>13014</v>
      </c>
      <c r="C313" s="92" t="s">
        <v>837</v>
      </c>
      <c r="D313" s="55">
        <v>770</v>
      </c>
    </row>
    <row r="314" spans="1:4" s="2" customFormat="1" ht="31.5">
      <c r="A314" s="4" t="s">
        <v>838</v>
      </c>
      <c r="B314" s="4">
        <v>13015</v>
      </c>
      <c r="C314" s="77" t="s">
        <v>839</v>
      </c>
      <c r="D314" s="57">
        <v>6200</v>
      </c>
    </row>
    <row r="315" spans="1:4" s="2" customFormat="1" ht="47.25">
      <c r="A315" s="4" t="s">
        <v>245</v>
      </c>
      <c r="B315" s="6">
        <v>13016</v>
      </c>
      <c r="C315" s="77" t="s">
        <v>840</v>
      </c>
      <c r="D315" s="57">
        <v>4400</v>
      </c>
    </row>
    <row r="316" spans="1:4" s="2" customFormat="1">
      <c r="A316" s="4" t="s">
        <v>841</v>
      </c>
      <c r="B316" s="12" t="s">
        <v>842</v>
      </c>
      <c r="C316" s="93" t="s">
        <v>843</v>
      </c>
      <c r="D316" s="57">
        <v>880</v>
      </c>
    </row>
    <row r="317" spans="1:4" s="2" customFormat="1" ht="31.5">
      <c r="A317" s="4" t="s">
        <v>844</v>
      </c>
      <c r="B317" s="6">
        <v>13017</v>
      </c>
      <c r="C317" s="77" t="s">
        <v>845</v>
      </c>
      <c r="D317" s="57">
        <v>5000</v>
      </c>
    </row>
    <row r="318" spans="1:4" s="2" customFormat="1">
      <c r="A318" s="4" t="s">
        <v>846</v>
      </c>
      <c r="B318" s="12" t="s">
        <v>847</v>
      </c>
      <c r="C318" s="93" t="s">
        <v>848</v>
      </c>
      <c r="D318" s="57">
        <v>1300</v>
      </c>
    </row>
    <row r="319" spans="1:4" s="2" customFormat="1" ht="31.5">
      <c r="A319" s="4" t="s">
        <v>849</v>
      </c>
      <c r="B319" s="6">
        <v>13018</v>
      </c>
      <c r="C319" s="77" t="s">
        <v>850</v>
      </c>
      <c r="D319" s="57">
        <v>750</v>
      </c>
    </row>
    <row r="320" spans="1:4" s="2" customFormat="1">
      <c r="A320" s="4" t="s">
        <v>851</v>
      </c>
      <c r="B320" s="12">
        <v>13019</v>
      </c>
      <c r="C320" s="93" t="s">
        <v>852</v>
      </c>
      <c r="D320" s="57">
        <v>1000</v>
      </c>
    </row>
    <row r="321" spans="1:4" s="2" customFormat="1" ht="31.5">
      <c r="A321" s="4" t="s">
        <v>853</v>
      </c>
      <c r="B321" s="6">
        <v>13020</v>
      </c>
      <c r="C321" s="77" t="s">
        <v>854</v>
      </c>
      <c r="D321" s="57">
        <v>5500</v>
      </c>
    </row>
    <row r="322" spans="1:4" s="2" customFormat="1" ht="47.25">
      <c r="A322" s="4" t="s">
        <v>855</v>
      </c>
      <c r="B322" s="6">
        <v>13021</v>
      </c>
      <c r="C322" s="77" t="s">
        <v>856</v>
      </c>
      <c r="D322" s="57">
        <v>2600</v>
      </c>
    </row>
    <row r="323" spans="1:4" s="2" customFormat="1" ht="47.25">
      <c r="A323" s="4" t="s">
        <v>857</v>
      </c>
      <c r="B323" s="6">
        <v>13022</v>
      </c>
      <c r="C323" s="77" t="s">
        <v>858</v>
      </c>
      <c r="D323" s="57">
        <v>3900</v>
      </c>
    </row>
    <row r="324" spans="1:4" s="2" customFormat="1" ht="47.25">
      <c r="A324" s="4" t="s">
        <v>859</v>
      </c>
      <c r="B324" s="6">
        <v>13023</v>
      </c>
      <c r="C324" s="77" t="s">
        <v>860</v>
      </c>
      <c r="D324" s="57">
        <v>5500</v>
      </c>
    </row>
    <row r="325" spans="1:4" s="2" customFormat="1" ht="31.5">
      <c r="A325" s="94" t="s">
        <v>861</v>
      </c>
      <c r="B325" s="59" t="s">
        <v>862</v>
      </c>
      <c r="C325" s="95" t="s">
        <v>863</v>
      </c>
      <c r="D325" s="55">
        <v>8500</v>
      </c>
    </row>
    <row r="326" spans="1:4" s="2" customFormat="1" ht="31.5">
      <c r="A326" s="22" t="s">
        <v>864</v>
      </c>
      <c r="B326" s="96" t="s">
        <v>865</v>
      </c>
      <c r="C326" s="97" t="s">
        <v>866</v>
      </c>
      <c r="D326" s="55">
        <v>16500</v>
      </c>
    </row>
    <row r="327" spans="1:4" s="2" customFormat="1" ht="31.5">
      <c r="A327" s="94" t="s">
        <v>249</v>
      </c>
      <c r="B327" s="79" t="s">
        <v>867</v>
      </c>
      <c r="C327" s="95" t="s">
        <v>868</v>
      </c>
      <c r="D327" s="55">
        <v>660</v>
      </c>
    </row>
    <row r="328" spans="1:4" s="2" customFormat="1">
      <c r="A328" s="204"/>
      <c r="B328" s="52"/>
      <c r="C328" s="52" t="s">
        <v>869</v>
      </c>
      <c r="D328" s="53"/>
    </row>
    <row r="329" spans="1:4" s="2" customFormat="1">
      <c r="A329" s="4" t="s">
        <v>870</v>
      </c>
      <c r="B329" s="6" t="s">
        <v>871</v>
      </c>
      <c r="C329" s="56" t="s">
        <v>872</v>
      </c>
      <c r="D329" s="57">
        <v>800</v>
      </c>
    </row>
    <row r="330" spans="1:4" s="2" customFormat="1">
      <c r="A330" s="4" t="s">
        <v>873</v>
      </c>
      <c r="B330" s="4" t="s">
        <v>874</v>
      </c>
      <c r="C330" s="56" t="s">
        <v>875</v>
      </c>
      <c r="D330" s="57">
        <v>1000</v>
      </c>
    </row>
    <row r="331" spans="1:4" s="2" customFormat="1">
      <c r="A331" s="4" t="s">
        <v>876</v>
      </c>
      <c r="B331" s="4" t="s">
        <v>877</v>
      </c>
      <c r="C331" s="56" t="s">
        <v>878</v>
      </c>
      <c r="D331" s="57">
        <v>800</v>
      </c>
    </row>
    <row r="332" spans="1:4" s="2" customFormat="1">
      <c r="A332" s="4" t="s">
        <v>879</v>
      </c>
      <c r="B332" s="4" t="s">
        <v>880</v>
      </c>
      <c r="C332" s="56" t="s">
        <v>881</v>
      </c>
      <c r="D332" s="57">
        <v>1300</v>
      </c>
    </row>
    <row r="333" spans="1:4" s="2" customFormat="1" ht="31.5">
      <c r="A333" s="4" t="s">
        <v>882</v>
      </c>
      <c r="B333" s="4" t="s">
        <v>883</v>
      </c>
      <c r="C333" s="56" t="s">
        <v>884</v>
      </c>
      <c r="D333" s="57">
        <v>1200</v>
      </c>
    </row>
    <row r="334" spans="1:4" s="2" customFormat="1">
      <c r="A334" s="4" t="s">
        <v>885</v>
      </c>
      <c r="B334" s="4" t="s">
        <v>886</v>
      </c>
      <c r="C334" s="56" t="s">
        <v>887</v>
      </c>
      <c r="D334" s="57">
        <v>1300</v>
      </c>
    </row>
    <row r="335" spans="1:4" s="2" customFormat="1" ht="31.5">
      <c r="A335" s="4" t="s">
        <v>888</v>
      </c>
      <c r="B335" s="4" t="s">
        <v>889</v>
      </c>
      <c r="C335" s="56" t="s">
        <v>890</v>
      </c>
      <c r="D335" s="57">
        <v>1200</v>
      </c>
    </row>
    <row r="336" spans="1:4" s="2" customFormat="1">
      <c r="A336" s="4" t="s">
        <v>891</v>
      </c>
      <c r="B336" s="4" t="s">
        <v>892</v>
      </c>
      <c r="C336" s="56" t="s">
        <v>893</v>
      </c>
      <c r="D336" s="57">
        <v>800</v>
      </c>
    </row>
    <row r="337" spans="1:4" s="2" customFormat="1">
      <c r="A337" s="4" t="s">
        <v>894</v>
      </c>
      <c r="B337" s="4" t="s">
        <v>895</v>
      </c>
      <c r="C337" s="56" t="s">
        <v>896</v>
      </c>
      <c r="D337" s="57">
        <v>1300</v>
      </c>
    </row>
    <row r="338" spans="1:4" s="2" customFormat="1">
      <c r="A338" s="4" t="s">
        <v>897</v>
      </c>
      <c r="B338" s="4" t="s">
        <v>898</v>
      </c>
      <c r="C338" s="56" t="s">
        <v>899</v>
      </c>
      <c r="D338" s="57">
        <v>1200</v>
      </c>
    </row>
    <row r="339" spans="1:4" s="2" customFormat="1">
      <c r="A339" s="4" t="s">
        <v>900</v>
      </c>
      <c r="B339" s="4" t="s">
        <v>901</v>
      </c>
      <c r="C339" s="56" t="s">
        <v>902</v>
      </c>
      <c r="D339" s="57">
        <v>900</v>
      </c>
    </row>
    <row r="340" spans="1:4" s="2" customFormat="1">
      <c r="A340" s="4" t="s">
        <v>903</v>
      </c>
      <c r="B340" s="4" t="s">
        <v>904</v>
      </c>
      <c r="C340" s="56" t="s">
        <v>905</v>
      </c>
      <c r="D340" s="57">
        <v>1200</v>
      </c>
    </row>
    <row r="341" spans="1:4" s="2" customFormat="1">
      <c r="A341" s="4" t="s">
        <v>906</v>
      </c>
      <c r="B341" s="4" t="s">
        <v>907</v>
      </c>
      <c r="C341" s="56" t="s">
        <v>908</v>
      </c>
      <c r="D341" s="57">
        <v>1800</v>
      </c>
    </row>
    <row r="342" spans="1:4" s="2" customFormat="1">
      <c r="A342" s="3" t="s">
        <v>909</v>
      </c>
      <c r="B342" s="5" t="s">
        <v>910</v>
      </c>
      <c r="C342" s="66" t="s">
        <v>911</v>
      </c>
      <c r="D342" s="57">
        <v>2200</v>
      </c>
    </row>
    <row r="343" spans="1:4" s="2" customFormat="1">
      <c r="A343" s="4" t="s">
        <v>912</v>
      </c>
      <c r="B343" s="4" t="s">
        <v>913</v>
      </c>
      <c r="C343" s="56" t="s">
        <v>914</v>
      </c>
      <c r="D343" s="57">
        <v>1800</v>
      </c>
    </row>
    <row r="344" spans="1:4" s="2" customFormat="1">
      <c r="A344" s="4" t="s">
        <v>915</v>
      </c>
      <c r="B344" s="4" t="s">
        <v>916</v>
      </c>
      <c r="C344" s="56" t="s">
        <v>917</v>
      </c>
      <c r="D344" s="57">
        <v>800</v>
      </c>
    </row>
    <row r="345" spans="1:4" s="2" customFormat="1">
      <c r="A345" s="4" t="s">
        <v>918</v>
      </c>
      <c r="B345" s="4" t="s">
        <v>919</v>
      </c>
      <c r="C345" s="56" t="s">
        <v>920</v>
      </c>
      <c r="D345" s="57">
        <v>1200</v>
      </c>
    </row>
    <row r="346" spans="1:4" s="2" customFormat="1" ht="31.5">
      <c r="A346" s="4" t="s">
        <v>921</v>
      </c>
      <c r="B346" s="4" t="s">
        <v>922</v>
      </c>
      <c r="C346" s="56" t="s">
        <v>923</v>
      </c>
      <c r="D346" s="57">
        <v>1100</v>
      </c>
    </row>
    <row r="347" spans="1:4" s="2" customFormat="1">
      <c r="A347" s="4" t="s">
        <v>924</v>
      </c>
      <c r="B347" s="4" t="s">
        <v>925</v>
      </c>
      <c r="C347" s="56" t="s">
        <v>926</v>
      </c>
      <c r="D347" s="57">
        <v>1000</v>
      </c>
    </row>
    <row r="348" spans="1:4" s="2" customFormat="1">
      <c r="A348" s="4" t="s">
        <v>927</v>
      </c>
      <c r="B348" s="4" t="s">
        <v>928</v>
      </c>
      <c r="C348" s="56" t="s">
        <v>929</v>
      </c>
      <c r="D348" s="57">
        <v>900</v>
      </c>
    </row>
    <row r="349" spans="1:4" s="2" customFormat="1">
      <c r="A349" s="4" t="s">
        <v>930</v>
      </c>
      <c r="B349" s="4" t="s">
        <v>931</v>
      </c>
      <c r="C349" s="56" t="s">
        <v>932</v>
      </c>
      <c r="D349" s="57">
        <v>500</v>
      </c>
    </row>
    <row r="350" spans="1:4" s="2" customFormat="1">
      <c r="A350" s="4" t="s">
        <v>933</v>
      </c>
      <c r="B350" s="4" t="s">
        <v>934</v>
      </c>
      <c r="C350" s="56" t="s">
        <v>935</v>
      </c>
      <c r="D350" s="57">
        <v>1000</v>
      </c>
    </row>
    <row r="351" spans="1:4" s="2" customFormat="1">
      <c r="A351" s="4" t="s">
        <v>936</v>
      </c>
      <c r="B351" s="4" t="s">
        <v>937</v>
      </c>
      <c r="C351" s="56" t="s">
        <v>938</v>
      </c>
      <c r="D351" s="57">
        <v>700</v>
      </c>
    </row>
    <row r="352" spans="1:4" s="2" customFormat="1">
      <c r="A352" s="4" t="s">
        <v>939</v>
      </c>
      <c r="B352" s="4" t="s">
        <v>940</v>
      </c>
      <c r="C352" s="56" t="s">
        <v>941</v>
      </c>
      <c r="D352" s="57">
        <v>1000</v>
      </c>
    </row>
    <row r="353" spans="1:4" s="2" customFormat="1">
      <c r="A353" s="4" t="s">
        <v>942</v>
      </c>
      <c r="B353" s="4" t="s">
        <v>943</v>
      </c>
      <c r="C353" s="56" t="s">
        <v>944</v>
      </c>
      <c r="D353" s="57">
        <v>1000</v>
      </c>
    </row>
    <row r="354" spans="1:4" s="2" customFormat="1">
      <c r="A354" s="4" t="s">
        <v>945</v>
      </c>
      <c r="B354" s="79" t="s">
        <v>946</v>
      </c>
      <c r="C354" s="98" t="s">
        <v>947</v>
      </c>
      <c r="D354" s="55">
        <v>3600</v>
      </c>
    </row>
    <row r="355" spans="1:4" s="2" customFormat="1">
      <c r="A355" s="4" t="s">
        <v>948</v>
      </c>
      <c r="B355" s="79" t="s">
        <v>949</v>
      </c>
      <c r="C355" s="62" t="s">
        <v>950</v>
      </c>
      <c r="D355" s="55">
        <v>1200</v>
      </c>
    </row>
    <row r="356" spans="1:4" s="2" customFormat="1" ht="31.5">
      <c r="A356" s="4" t="s">
        <v>951</v>
      </c>
      <c r="B356" s="99" t="s">
        <v>952</v>
      </c>
      <c r="C356" s="95" t="s">
        <v>953</v>
      </c>
      <c r="D356" s="55">
        <v>1500</v>
      </c>
    </row>
    <row r="357" spans="1:4" s="2" customFormat="1">
      <c r="A357" s="204"/>
      <c r="B357" s="100"/>
      <c r="C357" s="100" t="s">
        <v>954</v>
      </c>
      <c r="D357" s="101"/>
    </row>
    <row r="358" spans="1:4" s="2" customFormat="1">
      <c r="A358" s="3" t="s">
        <v>955</v>
      </c>
      <c r="B358" s="3">
        <v>1466</v>
      </c>
      <c r="C358" s="56" t="s">
        <v>956</v>
      </c>
      <c r="D358" s="102">
        <v>2000</v>
      </c>
    </row>
    <row r="359" spans="1:4" s="2" customFormat="1">
      <c r="A359" s="3" t="s">
        <v>957</v>
      </c>
      <c r="B359" s="3">
        <v>1467</v>
      </c>
      <c r="C359" s="56" t="s">
        <v>958</v>
      </c>
      <c r="D359" s="102">
        <v>1800</v>
      </c>
    </row>
    <row r="360" spans="1:4" s="2" customFormat="1" ht="31.5">
      <c r="A360" s="3" t="s">
        <v>959</v>
      </c>
      <c r="B360" s="3" t="s">
        <v>960</v>
      </c>
      <c r="C360" s="66" t="s">
        <v>961</v>
      </c>
      <c r="D360" s="103">
        <v>1400</v>
      </c>
    </row>
    <row r="361" spans="1:4" s="2" customFormat="1" ht="31.5">
      <c r="A361" s="3" t="s">
        <v>962</v>
      </c>
      <c r="B361" s="4">
        <v>57021</v>
      </c>
      <c r="C361" s="56" t="s">
        <v>963</v>
      </c>
      <c r="D361" s="104">
        <v>4000</v>
      </c>
    </row>
    <row r="362" spans="1:4" s="2" customFormat="1" ht="31.5">
      <c r="A362" s="3" t="s">
        <v>964</v>
      </c>
      <c r="B362" s="4">
        <v>57032</v>
      </c>
      <c r="C362" s="56" t="s">
        <v>965</v>
      </c>
      <c r="D362" s="104">
        <v>3500</v>
      </c>
    </row>
    <row r="363" spans="1:4" s="2" customFormat="1" ht="31.5">
      <c r="A363" s="3" t="s">
        <v>966</v>
      </c>
      <c r="B363" s="4">
        <v>57028</v>
      </c>
      <c r="C363" s="56" t="s">
        <v>967</v>
      </c>
      <c r="D363" s="104">
        <v>4000</v>
      </c>
    </row>
    <row r="364" spans="1:4" s="2" customFormat="1" ht="31.5">
      <c r="A364" s="3" t="s">
        <v>968</v>
      </c>
      <c r="B364" s="13" t="s">
        <v>969</v>
      </c>
      <c r="C364" s="66" t="s">
        <v>970</v>
      </c>
      <c r="D364" s="103">
        <v>1900</v>
      </c>
    </row>
    <row r="365" spans="1:4" s="2" customFormat="1">
      <c r="A365" s="3" t="s">
        <v>971</v>
      </c>
      <c r="B365" s="14" t="s">
        <v>972</v>
      </c>
      <c r="C365" s="66" t="s">
        <v>973</v>
      </c>
      <c r="D365" s="13">
        <v>1000</v>
      </c>
    </row>
    <row r="366" spans="1:4" s="2" customFormat="1">
      <c r="A366" s="3" t="s">
        <v>974</v>
      </c>
      <c r="B366" s="105">
        <v>57033</v>
      </c>
      <c r="C366" s="106" t="s">
        <v>975</v>
      </c>
      <c r="D366" s="13">
        <v>1100</v>
      </c>
    </row>
    <row r="367" spans="1:4" s="2" customFormat="1">
      <c r="A367" s="204"/>
      <c r="B367" s="52"/>
      <c r="C367" s="52" t="s">
        <v>976</v>
      </c>
      <c r="D367" s="53"/>
    </row>
    <row r="368" spans="1:4" s="2" customFormat="1">
      <c r="A368" s="1" t="s">
        <v>977</v>
      </c>
      <c r="B368" s="1">
        <v>1211</v>
      </c>
      <c r="C368" s="58" t="s">
        <v>978</v>
      </c>
      <c r="D368" s="57">
        <v>850</v>
      </c>
    </row>
    <row r="369" spans="1:4" s="2" customFormat="1">
      <c r="A369" s="1" t="s">
        <v>979</v>
      </c>
      <c r="B369" s="1">
        <v>1212</v>
      </c>
      <c r="C369" s="58" t="s">
        <v>980</v>
      </c>
      <c r="D369" s="57">
        <v>750</v>
      </c>
    </row>
    <row r="370" spans="1:4" s="2" customFormat="1" ht="31.5">
      <c r="A370" s="1" t="s">
        <v>981</v>
      </c>
      <c r="B370" s="1">
        <v>9015</v>
      </c>
      <c r="C370" s="58" t="s">
        <v>982</v>
      </c>
      <c r="D370" s="1">
        <v>1200</v>
      </c>
    </row>
    <row r="371" spans="1:4" s="2" customFormat="1">
      <c r="A371" s="1" t="s">
        <v>983</v>
      </c>
      <c r="B371" s="1">
        <v>9033</v>
      </c>
      <c r="C371" s="58" t="s">
        <v>984</v>
      </c>
      <c r="D371" s="1">
        <v>3000</v>
      </c>
    </row>
    <row r="372" spans="1:4" s="2" customFormat="1" ht="31.5">
      <c r="A372" s="1" t="s">
        <v>985</v>
      </c>
      <c r="B372" s="1" t="s">
        <v>986</v>
      </c>
      <c r="C372" s="58" t="s">
        <v>987</v>
      </c>
      <c r="D372" s="1">
        <v>400</v>
      </c>
    </row>
    <row r="373" spans="1:4" s="2" customFormat="1">
      <c r="A373" s="1" t="s">
        <v>988</v>
      </c>
      <c r="B373" s="1" t="s">
        <v>989</v>
      </c>
      <c r="C373" s="58" t="s">
        <v>990</v>
      </c>
      <c r="D373" s="1">
        <v>450</v>
      </c>
    </row>
    <row r="374" spans="1:4" s="2" customFormat="1">
      <c r="A374" s="1" t="s">
        <v>991</v>
      </c>
      <c r="B374" s="1">
        <v>9155</v>
      </c>
      <c r="C374" s="58" t="s">
        <v>992</v>
      </c>
      <c r="D374" s="1">
        <v>450</v>
      </c>
    </row>
    <row r="375" spans="1:4" s="2" customFormat="1">
      <c r="A375" s="1" t="s">
        <v>993</v>
      </c>
      <c r="B375" s="1">
        <v>35236</v>
      </c>
      <c r="C375" s="58" t="s">
        <v>994</v>
      </c>
      <c r="D375" s="57">
        <v>500</v>
      </c>
    </row>
    <row r="376" spans="1:4" s="2" customFormat="1" ht="31.5">
      <c r="A376" s="1" t="s">
        <v>995</v>
      </c>
      <c r="B376" s="1">
        <v>9159</v>
      </c>
      <c r="C376" s="58" t="s">
        <v>996</v>
      </c>
      <c r="D376" s="57">
        <v>300</v>
      </c>
    </row>
    <row r="377" spans="1:4" s="2" customFormat="1" ht="31.5">
      <c r="A377" s="1" t="s">
        <v>997</v>
      </c>
      <c r="B377" s="1">
        <v>9061</v>
      </c>
      <c r="C377" s="58" t="s">
        <v>998</v>
      </c>
      <c r="D377" s="57">
        <v>600</v>
      </c>
    </row>
    <row r="378" spans="1:4" s="2" customFormat="1" ht="31.5">
      <c r="A378" s="1" t="s">
        <v>999</v>
      </c>
      <c r="B378" s="1">
        <v>9154</v>
      </c>
      <c r="C378" s="58" t="s">
        <v>1000</v>
      </c>
      <c r="D378" s="57">
        <v>400</v>
      </c>
    </row>
    <row r="379" spans="1:4" s="2" customFormat="1">
      <c r="A379" s="1" t="s">
        <v>1001</v>
      </c>
      <c r="B379" s="1">
        <v>9104</v>
      </c>
      <c r="C379" s="58" t="s">
        <v>1002</v>
      </c>
      <c r="D379" s="57">
        <v>750</v>
      </c>
    </row>
    <row r="380" spans="1:4" s="2" customFormat="1" ht="31.5">
      <c r="A380" s="1" t="s">
        <v>1003</v>
      </c>
      <c r="B380" s="1">
        <v>9039</v>
      </c>
      <c r="C380" s="58" t="s">
        <v>1004</v>
      </c>
      <c r="D380" s="57">
        <v>600</v>
      </c>
    </row>
    <row r="381" spans="1:4" s="2" customFormat="1" ht="31.5">
      <c r="A381" s="61" t="s">
        <v>1005</v>
      </c>
      <c r="B381" s="1">
        <v>9060</v>
      </c>
      <c r="C381" s="58" t="s">
        <v>1006</v>
      </c>
      <c r="D381" s="57">
        <v>750</v>
      </c>
    </row>
    <row r="382" spans="1:4" s="2" customFormat="1" ht="31.5">
      <c r="A382" s="61" t="s">
        <v>1007</v>
      </c>
      <c r="B382" s="1">
        <v>9063</v>
      </c>
      <c r="C382" s="58" t="s">
        <v>1008</v>
      </c>
      <c r="D382" s="57">
        <v>500</v>
      </c>
    </row>
    <row r="383" spans="1:4" s="2" customFormat="1">
      <c r="A383" s="1" t="s">
        <v>1009</v>
      </c>
      <c r="B383" s="1">
        <v>100243</v>
      </c>
      <c r="C383" s="58" t="s">
        <v>1010</v>
      </c>
      <c r="D383" s="57">
        <v>300</v>
      </c>
    </row>
    <row r="384" spans="1:4" s="2" customFormat="1">
      <c r="A384" s="1" t="s">
        <v>1011</v>
      </c>
      <c r="B384" s="1">
        <v>9010</v>
      </c>
      <c r="C384" s="58" t="s">
        <v>1012</v>
      </c>
      <c r="D384" s="57">
        <v>600</v>
      </c>
    </row>
    <row r="385" spans="1:4" s="2" customFormat="1">
      <c r="A385" s="1" t="s">
        <v>1013</v>
      </c>
      <c r="B385" s="1">
        <v>9041</v>
      </c>
      <c r="C385" s="58" t="s">
        <v>1014</v>
      </c>
      <c r="D385" s="57">
        <v>500</v>
      </c>
    </row>
    <row r="386" spans="1:4" s="2" customFormat="1" ht="31.5">
      <c r="A386" s="1" t="s">
        <v>1015</v>
      </c>
      <c r="B386" s="1">
        <v>9088</v>
      </c>
      <c r="C386" s="58" t="s">
        <v>1016</v>
      </c>
      <c r="D386" s="57">
        <v>450</v>
      </c>
    </row>
    <row r="387" spans="1:4" s="2" customFormat="1" ht="31.5">
      <c r="A387" s="61" t="s">
        <v>1017</v>
      </c>
      <c r="B387" s="1">
        <v>9205</v>
      </c>
      <c r="C387" s="58" t="s">
        <v>1018</v>
      </c>
      <c r="D387" s="57">
        <v>750</v>
      </c>
    </row>
    <row r="388" spans="1:4" s="2" customFormat="1">
      <c r="A388" s="1" t="s">
        <v>1019</v>
      </c>
      <c r="B388" s="1">
        <v>9002</v>
      </c>
      <c r="C388" s="58" t="s">
        <v>1020</v>
      </c>
      <c r="D388" s="57">
        <v>600</v>
      </c>
    </row>
    <row r="389" spans="1:4" s="2" customFormat="1" ht="31.5">
      <c r="A389" s="1" t="s">
        <v>1021</v>
      </c>
      <c r="B389" s="1">
        <v>9201</v>
      </c>
      <c r="C389" s="58" t="s">
        <v>1022</v>
      </c>
      <c r="D389" s="57">
        <v>2200</v>
      </c>
    </row>
    <row r="390" spans="1:4" s="2" customFormat="1" ht="47.25">
      <c r="A390" s="1" t="s">
        <v>1023</v>
      </c>
      <c r="B390" s="1">
        <v>9208</v>
      </c>
      <c r="C390" s="58" t="s">
        <v>1024</v>
      </c>
      <c r="D390" s="57">
        <v>3900</v>
      </c>
    </row>
    <row r="391" spans="1:4" s="2" customFormat="1" ht="31.5">
      <c r="A391" s="1" t="s">
        <v>1025</v>
      </c>
      <c r="B391" s="1">
        <v>100248</v>
      </c>
      <c r="C391" s="58" t="s">
        <v>1026</v>
      </c>
      <c r="D391" s="57">
        <v>7000</v>
      </c>
    </row>
    <row r="392" spans="1:4" s="2" customFormat="1" ht="31.5">
      <c r="A392" s="1" t="s">
        <v>1027</v>
      </c>
      <c r="B392" s="1">
        <v>9065</v>
      </c>
      <c r="C392" s="58" t="s">
        <v>1028</v>
      </c>
      <c r="D392" s="57">
        <v>4300</v>
      </c>
    </row>
    <row r="393" spans="1:4" s="2" customFormat="1">
      <c r="A393" s="1" t="s">
        <v>1029</v>
      </c>
      <c r="B393" s="1">
        <v>9011</v>
      </c>
      <c r="C393" s="58" t="s">
        <v>1030</v>
      </c>
      <c r="D393" s="57">
        <v>850</v>
      </c>
    </row>
    <row r="394" spans="1:4" s="2" customFormat="1" ht="31.5">
      <c r="A394" s="1" t="s">
        <v>1031</v>
      </c>
      <c r="B394" s="1">
        <v>9209</v>
      </c>
      <c r="C394" s="58" t="s">
        <v>1032</v>
      </c>
      <c r="D394" s="57">
        <v>4700</v>
      </c>
    </row>
    <row r="395" spans="1:4" s="2" customFormat="1" ht="47.25">
      <c r="A395" s="1" t="s">
        <v>1033</v>
      </c>
      <c r="B395" s="1">
        <v>9210</v>
      </c>
      <c r="C395" s="58" t="s">
        <v>1034</v>
      </c>
      <c r="D395" s="57">
        <v>5500</v>
      </c>
    </row>
    <row r="396" spans="1:4" s="2" customFormat="1">
      <c r="A396" s="1" t="s">
        <v>1035</v>
      </c>
      <c r="B396" s="1">
        <v>9080</v>
      </c>
      <c r="C396" s="58" t="s">
        <v>1036</v>
      </c>
      <c r="D396" s="57">
        <v>5000</v>
      </c>
    </row>
    <row r="397" spans="1:4" s="2" customFormat="1">
      <c r="A397" s="1" t="s">
        <v>1037</v>
      </c>
      <c r="B397" s="1">
        <v>9007</v>
      </c>
      <c r="C397" s="58" t="s">
        <v>1038</v>
      </c>
      <c r="D397" s="57">
        <v>900</v>
      </c>
    </row>
    <row r="398" spans="1:4" s="2" customFormat="1" ht="31.5">
      <c r="A398" s="1" t="s">
        <v>1039</v>
      </c>
      <c r="B398" s="1">
        <v>9009</v>
      </c>
      <c r="C398" s="58" t="s">
        <v>1040</v>
      </c>
      <c r="D398" s="57">
        <v>1000</v>
      </c>
    </row>
    <row r="399" spans="1:4" s="2" customFormat="1">
      <c r="A399" s="1" t="s">
        <v>1041</v>
      </c>
      <c r="B399" s="1">
        <v>9038</v>
      </c>
      <c r="C399" s="58" t="s">
        <v>1042</v>
      </c>
      <c r="D399" s="57">
        <v>2200</v>
      </c>
    </row>
    <row r="400" spans="1:4" s="2" customFormat="1">
      <c r="A400" s="1" t="s">
        <v>1043</v>
      </c>
      <c r="B400" s="1">
        <v>9044</v>
      </c>
      <c r="C400" s="58" t="s">
        <v>1044</v>
      </c>
      <c r="D400" s="57">
        <v>550</v>
      </c>
    </row>
    <row r="401" spans="1:4" s="2" customFormat="1">
      <c r="A401" s="1" t="s">
        <v>1045</v>
      </c>
      <c r="B401" s="1">
        <v>9005</v>
      </c>
      <c r="C401" s="58" t="s">
        <v>1046</v>
      </c>
      <c r="D401" s="57">
        <v>1500</v>
      </c>
    </row>
    <row r="402" spans="1:4" s="2" customFormat="1">
      <c r="A402" s="1" t="s">
        <v>1047</v>
      </c>
      <c r="B402" s="1">
        <v>9067</v>
      </c>
      <c r="C402" s="58" t="s">
        <v>1048</v>
      </c>
      <c r="D402" s="57">
        <v>1250</v>
      </c>
    </row>
    <row r="403" spans="1:4" s="2" customFormat="1">
      <c r="A403" s="1" t="s">
        <v>1049</v>
      </c>
      <c r="B403" s="1">
        <v>9077</v>
      </c>
      <c r="C403" s="58" t="s">
        <v>1050</v>
      </c>
      <c r="D403" s="57">
        <v>2000</v>
      </c>
    </row>
    <row r="404" spans="1:4" s="2" customFormat="1">
      <c r="A404" s="1" t="s">
        <v>1051</v>
      </c>
      <c r="B404" s="1">
        <v>9151</v>
      </c>
      <c r="C404" s="58" t="s">
        <v>1052</v>
      </c>
      <c r="D404" s="57">
        <v>450</v>
      </c>
    </row>
    <row r="405" spans="1:4" s="2" customFormat="1">
      <c r="A405" s="1" t="s">
        <v>1053</v>
      </c>
      <c r="B405" s="1">
        <v>9213</v>
      </c>
      <c r="C405" s="58" t="s">
        <v>1054</v>
      </c>
      <c r="D405" s="57">
        <v>450</v>
      </c>
    </row>
    <row r="406" spans="1:4" s="2" customFormat="1" ht="31.5">
      <c r="A406" s="1" t="s">
        <v>1055</v>
      </c>
      <c r="B406" s="1">
        <v>9227</v>
      </c>
      <c r="C406" s="58" t="s">
        <v>1056</v>
      </c>
      <c r="D406" s="57">
        <v>1250</v>
      </c>
    </row>
    <row r="407" spans="1:4" s="2" customFormat="1" ht="31.5">
      <c r="A407" s="1" t="s">
        <v>1057</v>
      </c>
      <c r="B407" s="1">
        <v>9053</v>
      </c>
      <c r="C407" s="58" t="s">
        <v>1058</v>
      </c>
      <c r="D407" s="57">
        <v>2000</v>
      </c>
    </row>
    <row r="408" spans="1:4" s="2" customFormat="1" ht="31.5">
      <c r="A408" s="61" t="s">
        <v>1059</v>
      </c>
      <c r="B408" s="1">
        <v>9211</v>
      </c>
      <c r="C408" s="58" t="s">
        <v>1060</v>
      </c>
      <c r="D408" s="57">
        <v>1400</v>
      </c>
    </row>
    <row r="409" spans="1:4" s="2" customFormat="1" ht="31.5">
      <c r="A409" s="61" t="s">
        <v>1061</v>
      </c>
      <c r="B409" s="1">
        <v>9212</v>
      </c>
      <c r="C409" s="58" t="s">
        <v>1062</v>
      </c>
      <c r="D409" s="57">
        <v>1650</v>
      </c>
    </row>
    <row r="410" spans="1:4" s="2" customFormat="1" ht="47.25">
      <c r="A410" s="61" t="s">
        <v>1063</v>
      </c>
      <c r="B410" s="1">
        <v>9150</v>
      </c>
      <c r="C410" s="58" t="s">
        <v>1064</v>
      </c>
      <c r="D410" s="57">
        <v>470</v>
      </c>
    </row>
    <row r="411" spans="1:4" s="2" customFormat="1" ht="31.5">
      <c r="A411" s="61" t="s">
        <v>1065</v>
      </c>
      <c r="B411" s="1">
        <v>9215</v>
      </c>
      <c r="C411" s="58" t="s">
        <v>1066</v>
      </c>
      <c r="D411" s="57">
        <v>250</v>
      </c>
    </row>
    <row r="412" spans="1:4" s="2" customFormat="1" ht="31.5">
      <c r="A412" s="1" t="s">
        <v>1067</v>
      </c>
      <c r="B412" s="1">
        <v>9321</v>
      </c>
      <c r="C412" s="58" t="s">
        <v>1068</v>
      </c>
      <c r="D412" s="57">
        <v>800</v>
      </c>
    </row>
    <row r="413" spans="1:4" s="2" customFormat="1" ht="31.5">
      <c r="A413" s="1" t="s">
        <v>1069</v>
      </c>
      <c r="B413" s="1">
        <v>9030</v>
      </c>
      <c r="C413" s="58" t="s">
        <v>1070</v>
      </c>
      <c r="D413" s="57">
        <v>8000</v>
      </c>
    </row>
    <row r="414" spans="1:4" s="2" customFormat="1" ht="31.5">
      <c r="A414" s="1" t="s">
        <v>1071</v>
      </c>
      <c r="B414" s="1">
        <v>9046</v>
      </c>
      <c r="C414" s="58" t="s">
        <v>1072</v>
      </c>
      <c r="D414" s="57">
        <v>900</v>
      </c>
    </row>
    <row r="415" spans="1:4" s="2" customFormat="1">
      <c r="A415" s="1" t="s">
        <v>1073</v>
      </c>
      <c r="B415" s="1">
        <v>9207</v>
      </c>
      <c r="C415" s="58" t="s">
        <v>1074</v>
      </c>
      <c r="D415" s="1">
        <v>6600</v>
      </c>
    </row>
    <row r="416" spans="1:4" s="2" customFormat="1" ht="31.5">
      <c r="A416" s="5" t="s">
        <v>1075</v>
      </c>
      <c r="B416" s="5">
        <v>50317</v>
      </c>
      <c r="C416" s="66" t="s">
        <v>1076</v>
      </c>
      <c r="D416" s="57">
        <v>1100</v>
      </c>
    </row>
    <row r="417" spans="1:4" s="2" customFormat="1">
      <c r="A417" s="5" t="s">
        <v>1077</v>
      </c>
      <c r="B417" s="5">
        <v>9103</v>
      </c>
      <c r="C417" s="66" t="s">
        <v>1078</v>
      </c>
      <c r="D417" s="57">
        <v>900</v>
      </c>
    </row>
    <row r="418" spans="1:4" s="2" customFormat="1">
      <c r="A418" s="5" t="s">
        <v>1079</v>
      </c>
      <c r="B418" s="5">
        <v>9064</v>
      </c>
      <c r="C418" s="66" t="s">
        <v>1080</v>
      </c>
      <c r="D418" s="57">
        <v>1800</v>
      </c>
    </row>
    <row r="419" spans="1:4" s="2" customFormat="1" ht="31.5">
      <c r="A419" s="5" t="s">
        <v>1081</v>
      </c>
      <c r="B419" s="5">
        <v>9084</v>
      </c>
      <c r="C419" s="66" t="s">
        <v>1082</v>
      </c>
      <c r="D419" s="57">
        <v>3500</v>
      </c>
    </row>
    <row r="420" spans="1:4" s="2" customFormat="1">
      <c r="A420" s="5" t="s">
        <v>1083</v>
      </c>
      <c r="B420" s="5">
        <v>9086</v>
      </c>
      <c r="C420" s="66" t="s">
        <v>1084</v>
      </c>
      <c r="D420" s="57">
        <v>3000</v>
      </c>
    </row>
    <row r="421" spans="1:4" s="2" customFormat="1">
      <c r="A421" s="5" t="s">
        <v>1085</v>
      </c>
      <c r="B421" s="5">
        <v>9016</v>
      </c>
      <c r="C421" s="66" t="s">
        <v>1086</v>
      </c>
      <c r="D421" s="57">
        <v>350</v>
      </c>
    </row>
    <row r="422" spans="1:4" s="2" customFormat="1">
      <c r="A422" s="5" t="s">
        <v>1087</v>
      </c>
      <c r="B422" s="5">
        <v>9031</v>
      </c>
      <c r="C422" s="66" t="s">
        <v>1088</v>
      </c>
      <c r="D422" s="57">
        <v>450</v>
      </c>
    </row>
    <row r="423" spans="1:4" s="2" customFormat="1">
      <c r="A423" s="5" t="s">
        <v>1089</v>
      </c>
      <c r="B423" s="5">
        <v>9107</v>
      </c>
      <c r="C423" s="66" t="s">
        <v>1090</v>
      </c>
      <c r="D423" s="57">
        <v>700</v>
      </c>
    </row>
    <row r="424" spans="1:4" s="2" customFormat="1">
      <c r="A424" s="5" t="s">
        <v>1091</v>
      </c>
      <c r="B424" s="5">
        <v>9091</v>
      </c>
      <c r="C424" s="66" t="s">
        <v>1092</v>
      </c>
      <c r="D424" s="57">
        <v>600</v>
      </c>
    </row>
    <row r="425" spans="1:4" s="2" customFormat="1">
      <c r="A425" s="5" t="s">
        <v>1093</v>
      </c>
      <c r="B425" s="5">
        <v>9106</v>
      </c>
      <c r="C425" s="66" t="s">
        <v>1094</v>
      </c>
      <c r="D425" s="57">
        <v>500</v>
      </c>
    </row>
    <row r="426" spans="1:4" s="2" customFormat="1" ht="31.5">
      <c r="A426" s="5" t="s">
        <v>1095</v>
      </c>
      <c r="B426" s="5">
        <v>50309</v>
      </c>
      <c r="C426" s="66" t="s">
        <v>1096</v>
      </c>
      <c r="D426" s="57">
        <v>450</v>
      </c>
    </row>
    <row r="427" spans="1:4" s="2" customFormat="1">
      <c r="A427" s="5" t="s">
        <v>1097</v>
      </c>
      <c r="B427" s="5">
        <v>9156</v>
      </c>
      <c r="C427" s="66" t="s">
        <v>1098</v>
      </c>
      <c r="D427" s="57">
        <v>700</v>
      </c>
    </row>
    <row r="428" spans="1:4" s="2" customFormat="1">
      <c r="A428" s="5" t="s">
        <v>1099</v>
      </c>
      <c r="B428" s="5">
        <v>9152</v>
      </c>
      <c r="C428" s="66" t="s">
        <v>1100</v>
      </c>
      <c r="D428" s="57">
        <v>300</v>
      </c>
    </row>
    <row r="429" spans="1:4" s="2" customFormat="1">
      <c r="A429" s="5" t="s">
        <v>1101</v>
      </c>
      <c r="B429" s="5">
        <v>9153</v>
      </c>
      <c r="C429" s="66" t="s">
        <v>1102</v>
      </c>
      <c r="D429" s="57">
        <v>600</v>
      </c>
    </row>
    <row r="430" spans="1:4" s="2" customFormat="1" ht="31.5">
      <c r="A430" s="5" t="s">
        <v>1103</v>
      </c>
      <c r="B430" s="5">
        <v>9068</v>
      </c>
      <c r="C430" s="66" t="s">
        <v>1104</v>
      </c>
      <c r="D430" s="57">
        <v>2000</v>
      </c>
    </row>
    <row r="431" spans="1:4" s="2" customFormat="1">
      <c r="A431" s="5" t="s">
        <v>1105</v>
      </c>
      <c r="B431" s="15">
        <v>9256</v>
      </c>
      <c r="C431" s="66" t="s">
        <v>1106</v>
      </c>
      <c r="D431" s="57">
        <v>800</v>
      </c>
    </row>
    <row r="432" spans="1:4" s="2" customFormat="1">
      <c r="A432" s="5" t="s">
        <v>1107</v>
      </c>
      <c r="B432" s="5">
        <v>9087</v>
      </c>
      <c r="C432" s="107" t="s">
        <v>1108</v>
      </c>
      <c r="D432" s="57">
        <v>400</v>
      </c>
    </row>
    <row r="433" spans="1:4" s="2" customFormat="1">
      <c r="A433" s="210"/>
      <c r="B433" s="108"/>
      <c r="C433" s="108" t="s">
        <v>1109</v>
      </c>
      <c r="D433" s="108"/>
    </row>
    <row r="434" spans="1:4" s="2" customFormat="1">
      <c r="A434" s="1" t="s">
        <v>1110</v>
      </c>
      <c r="B434" s="1">
        <v>1221</v>
      </c>
      <c r="C434" s="58" t="s">
        <v>1111</v>
      </c>
      <c r="D434" s="1">
        <v>750</v>
      </c>
    </row>
    <row r="435" spans="1:4" s="2" customFormat="1">
      <c r="A435" s="1" t="s">
        <v>1112</v>
      </c>
      <c r="B435" s="1">
        <v>1222</v>
      </c>
      <c r="C435" s="58" t="s">
        <v>1113</v>
      </c>
      <c r="D435" s="1">
        <v>650</v>
      </c>
    </row>
    <row r="436" spans="1:4" s="2" customFormat="1">
      <c r="A436" s="109" t="s">
        <v>1114</v>
      </c>
      <c r="B436" s="49">
        <v>9355</v>
      </c>
      <c r="C436" s="110" t="s">
        <v>1115</v>
      </c>
      <c r="D436" s="57">
        <v>1000</v>
      </c>
    </row>
    <row r="437" spans="1:4" s="2" customFormat="1">
      <c r="A437" s="109" t="s">
        <v>1116</v>
      </c>
      <c r="B437" s="49">
        <v>9356</v>
      </c>
      <c r="C437" s="110" t="s">
        <v>1117</v>
      </c>
      <c r="D437" s="57">
        <v>10000</v>
      </c>
    </row>
    <row r="438" spans="1:4" s="2" customFormat="1">
      <c r="A438" s="109" t="s">
        <v>1118</v>
      </c>
      <c r="B438" s="49">
        <v>9357</v>
      </c>
      <c r="C438" s="110" t="s">
        <v>1119</v>
      </c>
      <c r="D438" s="57">
        <v>5000</v>
      </c>
    </row>
    <row r="439" spans="1:4" s="2" customFormat="1">
      <c r="A439" s="109" t="s">
        <v>1120</v>
      </c>
      <c r="B439" s="49">
        <v>9358</v>
      </c>
      <c r="C439" s="110" t="s">
        <v>1121</v>
      </c>
      <c r="D439" s="57">
        <v>1700</v>
      </c>
    </row>
    <row r="440" spans="1:4" s="2" customFormat="1">
      <c r="A440" s="109" t="s">
        <v>1122</v>
      </c>
      <c r="B440" s="49">
        <v>9359</v>
      </c>
      <c r="C440" s="110" t="s">
        <v>1123</v>
      </c>
      <c r="D440" s="57">
        <v>10000</v>
      </c>
    </row>
    <row r="441" spans="1:4" s="2" customFormat="1">
      <c r="A441" s="109" t="s">
        <v>1124</v>
      </c>
      <c r="B441" s="49">
        <v>9360</v>
      </c>
      <c r="C441" s="110" t="s">
        <v>1125</v>
      </c>
      <c r="D441" s="57">
        <v>800</v>
      </c>
    </row>
    <row r="442" spans="1:4" s="2" customFormat="1" ht="31.5">
      <c r="A442" s="109" t="s">
        <v>1126</v>
      </c>
      <c r="B442" s="49">
        <v>9361</v>
      </c>
      <c r="C442" s="110" t="s">
        <v>1127</v>
      </c>
      <c r="D442" s="57">
        <v>1000</v>
      </c>
    </row>
    <row r="443" spans="1:4" s="2" customFormat="1" ht="31.5">
      <c r="A443" s="111" t="s">
        <v>1128</v>
      </c>
      <c r="B443" s="49">
        <v>9362</v>
      </c>
      <c r="C443" s="110" t="s">
        <v>1129</v>
      </c>
      <c r="D443" s="57">
        <v>600</v>
      </c>
    </row>
    <row r="444" spans="1:4" s="2" customFormat="1">
      <c r="A444" s="111" t="s">
        <v>1130</v>
      </c>
      <c r="B444" s="49">
        <v>9363</v>
      </c>
      <c r="C444" s="110" t="s">
        <v>1131</v>
      </c>
      <c r="D444" s="57">
        <v>1500</v>
      </c>
    </row>
    <row r="445" spans="1:4" s="2" customFormat="1" ht="31.5">
      <c r="A445" s="111" t="s">
        <v>1132</v>
      </c>
      <c r="B445" s="49">
        <v>9364</v>
      </c>
      <c r="C445" s="112" t="s">
        <v>1133</v>
      </c>
      <c r="D445" s="57">
        <v>2000</v>
      </c>
    </row>
    <row r="446" spans="1:4" s="2" customFormat="1">
      <c r="A446" s="111" t="s">
        <v>1134</v>
      </c>
      <c r="B446" s="49">
        <v>9365</v>
      </c>
      <c r="C446" s="112" t="s">
        <v>1135</v>
      </c>
      <c r="D446" s="57">
        <v>1500</v>
      </c>
    </row>
    <row r="447" spans="1:4" s="2" customFormat="1">
      <c r="A447" s="111" t="s">
        <v>1136</v>
      </c>
      <c r="B447" s="49">
        <v>9366</v>
      </c>
      <c r="C447" s="112" t="s">
        <v>1137</v>
      </c>
      <c r="D447" s="57">
        <v>8000</v>
      </c>
    </row>
    <row r="448" spans="1:4" s="2" customFormat="1">
      <c r="A448" s="111" t="s">
        <v>1138</v>
      </c>
      <c r="B448" s="49">
        <v>9367</v>
      </c>
      <c r="C448" s="112" t="s">
        <v>1139</v>
      </c>
      <c r="D448" s="57">
        <v>6000</v>
      </c>
    </row>
    <row r="449" spans="1:4" s="2" customFormat="1" ht="31.5">
      <c r="A449" s="111" t="s">
        <v>1140</v>
      </c>
      <c r="B449" s="49">
        <v>9368</v>
      </c>
      <c r="C449" s="112" t="s">
        <v>1141</v>
      </c>
      <c r="D449" s="57">
        <v>3000</v>
      </c>
    </row>
    <row r="450" spans="1:4" s="2" customFormat="1">
      <c r="A450" s="111" t="s">
        <v>1142</v>
      </c>
      <c r="B450" s="49">
        <v>9369</v>
      </c>
      <c r="C450" s="112" t="s">
        <v>1143</v>
      </c>
      <c r="D450" s="57">
        <v>5000</v>
      </c>
    </row>
    <row r="451" spans="1:4" s="2" customFormat="1">
      <c r="A451" s="111" t="s">
        <v>1144</v>
      </c>
      <c r="B451" s="49">
        <v>9370</v>
      </c>
      <c r="C451" s="112" t="s">
        <v>1145</v>
      </c>
      <c r="D451" s="57">
        <v>3500</v>
      </c>
    </row>
    <row r="452" spans="1:4" s="2" customFormat="1">
      <c r="A452" s="111" t="s">
        <v>1146</v>
      </c>
      <c r="B452" s="49">
        <v>9371</v>
      </c>
      <c r="C452" s="112" t="s">
        <v>1147</v>
      </c>
      <c r="D452" s="57">
        <v>3500</v>
      </c>
    </row>
    <row r="453" spans="1:4" s="2" customFormat="1">
      <c r="A453" s="111" t="s">
        <v>1148</v>
      </c>
      <c r="B453" s="49">
        <v>9372</v>
      </c>
      <c r="C453" s="112" t="s">
        <v>1149</v>
      </c>
      <c r="D453" s="57">
        <v>5500</v>
      </c>
    </row>
    <row r="454" spans="1:4" s="2" customFormat="1">
      <c r="A454" s="111" t="s">
        <v>1150</v>
      </c>
      <c r="B454" s="49">
        <v>9373</v>
      </c>
      <c r="C454" s="112" t="s">
        <v>1151</v>
      </c>
      <c r="D454" s="57">
        <v>3000</v>
      </c>
    </row>
    <row r="455" spans="1:4" s="2" customFormat="1">
      <c r="A455" s="111" t="s">
        <v>1152</v>
      </c>
      <c r="B455" s="49">
        <v>9374</v>
      </c>
      <c r="C455" s="74" t="s">
        <v>1153</v>
      </c>
      <c r="D455" s="57">
        <v>500</v>
      </c>
    </row>
    <row r="456" spans="1:4" s="2" customFormat="1">
      <c r="A456" s="111" t="s">
        <v>1154</v>
      </c>
      <c r="B456" s="49">
        <v>9375</v>
      </c>
      <c r="C456" s="112" t="s">
        <v>1155</v>
      </c>
      <c r="D456" s="57">
        <v>3000</v>
      </c>
    </row>
    <row r="457" spans="1:4" s="2" customFormat="1">
      <c r="A457" s="111" t="s">
        <v>1156</v>
      </c>
      <c r="B457" s="49">
        <v>9376</v>
      </c>
      <c r="C457" s="112" t="s">
        <v>1157</v>
      </c>
      <c r="D457" s="57">
        <v>2000</v>
      </c>
    </row>
    <row r="458" spans="1:4" s="2" customFormat="1">
      <c r="A458" s="111" t="s">
        <v>1158</v>
      </c>
      <c r="B458" s="49">
        <v>9377</v>
      </c>
      <c r="C458" s="74" t="s">
        <v>1159</v>
      </c>
      <c r="D458" s="57">
        <v>8000</v>
      </c>
    </row>
    <row r="459" spans="1:4" s="2" customFormat="1">
      <c r="A459" s="111" t="s">
        <v>283</v>
      </c>
      <c r="B459" s="49">
        <v>9378</v>
      </c>
      <c r="C459" s="74" t="s">
        <v>1160</v>
      </c>
      <c r="D459" s="57">
        <v>5000</v>
      </c>
    </row>
    <row r="460" spans="1:4" s="2" customFormat="1">
      <c r="A460" s="111" t="s">
        <v>1161</v>
      </c>
      <c r="B460" s="49">
        <v>9379</v>
      </c>
      <c r="C460" s="112" t="s">
        <v>1162</v>
      </c>
      <c r="D460" s="57">
        <v>500</v>
      </c>
    </row>
    <row r="461" spans="1:4" s="2" customFormat="1" ht="31.5">
      <c r="A461" s="111" t="s">
        <v>1163</v>
      </c>
      <c r="B461" s="49">
        <v>9380</v>
      </c>
      <c r="C461" s="74" t="s">
        <v>1164</v>
      </c>
      <c r="D461" s="57">
        <v>3500</v>
      </c>
    </row>
    <row r="462" spans="1:4" s="2" customFormat="1">
      <c r="A462" s="111" t="s">
        <v>1165</v>
      </c>
      <c r="B462" s="49">
        <v>9381</v>
      </c>
      <c r="C462" s="74" t="s">
        <v>1166</v>
      </c>
      <c r="D462" s="57">
        <v>10000</v>
      </c>
    </row>
    <row r="463" spans="1:4" s="2" customFormat="1" ht="47.25">
      <c r="A463" s="111" t="s">
        <v>1167</v>
      </c>
      <c r="B463" s="49">
        <v>9382</v>
      </c>
      <c r="C463" s="113" t="s">
        <v>1168</v>
      </c>
      <c r="D463" s="57">
        <v>3500</v>
      </c>
    </row>
    <row r="464" spans="1:4" s="2" customFormat="1" ht="31.5">
      <c r="A464" s="57" t="s">
        <v>1169</v>
      </c>
      <c r="B464" s="1">
        <v>9073</v>
      </c>
      <c r="C464" s="76" t="s">
        <v>1170</v>
      </c>
      <c r="D464" s="57">
        <v>5000</v>
      </c>
    </row>
    <row r="465" spans="1:4" s="2" customFormat="1">
      <c r="A465" s="57" t="s">
        <v>1171</v>
      </c>
      <c r="B465" s="1">
        <v>50318</v>
      </c>
      <c r="C465" s="76" t="s">
        <v>1172</v>
      </c>
      <c r="D465" s="57">
        <v>1100</v>
      </c>
    </row>
    <row r="466" spans="1:4" s="2" customFormat="1">
      <c r="A466" s="57" t="s">
        <v>1173</v>
      </c>
      <c r="B466" s="1">
        <v>9102</v>
      </c>
      <c r="C466" s="76" t="s">
        <v>1174</v>
      </c>
      <c r="D466" s="57">
        <v>1250</v>
      </c>
    </row>
    <row r="467" spans="1:4" s="2" customFormat="1">
      <c r="A467" s="57" t="s">
        <v>1175</v>
      </c>
      <c r="B467" s="1">
        <v>9230</v>
      </c>
      <c r="C467" s="76" t="s">
        <v>1176</v>
      </c>
      <c r="D467" s="57">
        <v>3000</v>
      </c>
    </row>
    <row r="468" spans="1:4" s="2" customFormat="1">
      <c r="A468" s="57" t="s">
        <v>1177</v>
      </c>
      <c r="B468" s="1">
        <v>9072</v>
      </c>
      <c r="C468" s="76" t="s">
        <v>1178</v>
      </c>
      <c r="D468" s="57">
        <v>5000</v>
      </c>
    </row>
    <row r="469" spans="1:4" s="2" customFormat="1">
      <c r="A469" s="57" t="s">
        <v>1179</v>
      </c>
      <c r="B469" s="1">
        <v>9070</v>
      </c>
      <c r="C469" s="110" t="s">
        <v>1180</v>
      </c>
      <c r="D469" s="57">
        <v>4000</v>
      </c>
    </row>
    <row r="470" spans="1:4" s="2" customFormat="1">
      <c r="A470" s="57" t="s">
        <v>1181</v>
      </c>
      <c r="B470" s="1">
        <v>9074</v>
      </c>
      <c r="C470" s="110" t="s">
        <v>1182</v>
      </c>
      <c r="D470" s="57">
        <v>4000</v>
      </c>
    </row>
    <row r="471" spans="1:4" s="2" customFormat="1">
      <c r="A471" s="57" t="s">
        <v>1183</v>
      </c>
      <c r="B471" s="1">
        <v>9081</v>
      </c>
      <c r="C471" s="110" t="s">
        <v>1184</v>
      </c>
      <c r="D471" s="57">
        <v>7000</v>
      </c>
    </row>
    <row r="472" spans="1:4" s="2" customFormat="1">
      <c r="A472" s="57" t="s">
        <v>1185</v>
      </c>
      <c r="B472" s="1">
        <v>9085</v>
      </c>
      <c r="C472" s="110" t="s">
        <v>1186</v>
      </c>
      <c r="D472" s="57">
        <v>8000</v>
      </c>
    </row>
    <row r="473" spans="1:4" s="2" customFormat="1" ht="47.25">
      <c r="A473" s="57" t="s">
        <v>1187</v>
      </c>
      <c r="B473" s="1">
        <v>9231</v>
      </c>
      <c r="C473" s="76" t="s">
        <v>1188</v>
      </c>
      <c r="D473" s="57">
        <v>10000</v>
      </c>
    </row>
    <row r="474" spans="1:4" s="2" customFormat="1">
      <c r="A474" s="207"/>
      <c r="B474" s="114"/>
      <c r="C474" s="114" t="s">
        <v>1189</v>
      </c>
      <c r="D474" s="115"/>
    </row>
    <row r="475" spans="1:4" s="2" customFormat="1" ht="31.5">
      <c r="A475" s="1" t="s">
        <v>1190</v>
      </c>
      <c r="B475" s="116">
        <v>9206</v>
      </c>
      <c r="C475" s="117" t="s">
        <v>1191</v>
      </c>
      <c r="D475" s="118">
        <v>1100</v>
      </c>
    </row>
    <row r="476" spans="1:4" s="2" customFormat="1">
      <c r="A476" s="119" t="s">
        <v>1192</v>
      </c>
      <c r="B476" s="116">
        <v>9258</v>
      </c>
      <c r="C476" s="120" t="s">
        <v>1193</v>
      </c>
      <c r="D476" s="118">
        <v>60500</v>
      </c>
    </row>
    <row r="477" spans="1:4" s="2" customFormat="1">
      <c r="A477" s="119" t="s">
        <v>1194</v>
      </c>
      <c r="B477" s="116">
        <v>9259</v>
      </c>
      <c r="C477" s="120" t="s">
        <v>1195</v>
      </c>
      <c r="D477" s="118">
        <v>47850</v>
      </c>
    </row>
    <row r="478" spans="1:4" s="2" customFormat="1">
      <c r="A478" s="119" t="s">
        <v>1196</v>
      </c>
      <c r="B478" s="116">
        <v>9260</v>
      </c>
      <c r="C478" s="120" t="s">
        <v>1197</v>
      </c>
      <c r="D478" s="118">
        <v>11000</v>
      </c>
    </row>
    <row r="479" spans="1:4" s="2" customFormat="1">
      <c r="A479" s="119" t="s">
        <v>1198</v>
      </c>
      <c r="B479" s="116">
        <v>9261</v>
      </c>
      <c r="C479" s="120" t="s">
        <v>1199</v>
      </c>
      <c r="D479" s="118">
        <v>8300</v>
      </c>
    </row>
    <row r="480" spans="1:4" s="2" customFormat="1">
      <c r="A480" s="119" t="s">
        <v>1200</v>
      </c>
      <c r="B480" s="116">
        <v>9262</v>
      </c>
      <c r="C480" s="120" t="s">
        <v>1201</v>
      </c>
      <c r="D480" s="118">
        <v>4950</v>
      </c>
    </row>
    <row r="481" spans="1:4" s="2" customFormat="1">
      <c r="A481" s="119" t="s">
        <v>1202</v>
      </c>
      <c r="B481" s="116">
        <v>9214</v>
      </c>
      <c r="C481" s="121" t="s">
        <v>1203</v>
      </c>
      <c r="D481" s="118">
        <v>1100</v>
      </c>
    </row>
    <row r="482" spans="1:4" s="2" customFormat="1">
      <c r="A482" s="119" t="s">
        <v>1204</v>
      </c>
      <c r="B482" s="122">
        <v>9216</v>
      </c>
      <c r="C482" s="121" t="s">
        <v>1205</v>
      </c>
      <c r="D482" s="118">
        <v>3200</v>
      </c>
    </row>
    <row r="483" spans="1:4" s="2" customFormat="1">
      <c r="A483" s="61" t="s">
        <v>1206</v>
      </c>
      <c r="B483" s="61">
        <v>9264</v>
      </c>
      <c r="C483" s="123" t="s">
        <v>1207</v>
      </c>
      <c r="D483" s="55">
        <v>20000</v>
      </c>
    </row>
    <row r="484" spans="1:4" s="2" customFormat="1" ht="31.5">
      <c r="A484" s="119" t="s">
        <v>1208</v>
      </c>
      <c r="B484" s="116">
        <v>9217</v>
      </c>
      <c r="C484" s="124" t="s">
        <v>1209</v>
      </c>
      <c r="D484" s="118">
        <v>18000</v>
      </c>
    </row>
    <row r="485" spans="1:4" s="2" customFormat="1" ht="47.25">
      <c r="A485" s="119" t="s">
        <v>1210</v>
      </c>
      <c r="B485" s="116">
        <v>9218</v>
      </c>
      <c r="C485" s="124" t="s">
        <v>1211</v>
      </c>
      <c r="D485" s="118">
        <v>25300</v>
      </c>
    </row>
    <row r="486" spans="1:4" s="2" customFormat="1">
      <c r="A486" s="119" t="s">
        <v>1212</v>
      </c>
      <c r="B486" s="116">
        <v>9219</v>
      </c>
      <c r="C486" s="121" t="s">
        <v>1213</v>
      </c>
      <c r="D486" s="118">
        <v>22000</v>
      </c>
    </row>
    <row r="487" spans="1:4" s="2" customFormat="1">
      <c r="A487" s="119" t="s">
        <v>1214</v>
      </c>
      <c r="B487" s="116">
        <v>9220</v>
      </c>
      <c r="C487" s="121" t="s">
        <v>1215</v>
      </c>
      <c r="D487" s="118">
        <v>53500</v>
      </c>
    </row>
    <row r="488" spans="1:4" s="2" customFormat="1" ht="31.5">
      <c r="A488" s="119" t="s">
        <v>1216</v>
      </c>
      <c r="B488" s="116">
        <v>9221</v>
      </c>
      <c r="C488" s="124" t="s">
        <v>1217</v>
      </c>
      <c r="D488" s="118">
        <v>7700</v>
      </c>
    </row>
    <row r="489" spans="1:4" s="2" customFormat="1">
      <c r="A489" s="119" t="s">
        <v>1218</v>
      </c>
      <c r="B489" s="116">
        <v>9222</v>
      </c>
      <c r="C489" s="124" t="s">
        <v>1219</v>
      </c>
      <c r="D489" s="118">
        <v>64500</v>
      </c>
    </row>
    <row r="490" spans="1:4" s="2" customFormat="1" ht="31.5">
      <c r="A490" s="119" t="s">
        <v>1220</v>
      </c>
      <c r="B490" s="116">
        <v>9223</v>
      </c>
      <c r="C490" s="124" t="s">
        <v>1221</v>
      </c>
      <c r="D490" s="118">
        <v>21800</v>
      </c>
    </row>
    <row r="491" spans="1:4" s="2" customFormat="1" ht="31.5">
      <c r="A491" s="119" t="s">
        <v>1222</v>
      </c>
      <c r="B491" s="116">
        <v>9263</v>
      </c>
      <c r="C491" s="124" t="s">
        <v>1223</v>
      </c>
      <c r="D491" s="118">
        <v>5500</v>
      </c>
    </row>
    <row r="492" spans="1:4" s="2" customFormat="1" ht="31.5">
      <c r="A492" s="119" t="s">
        <v>1224</v>
      </c>
      <c r="B492" s="116">
        <v>9265</v>
      </c>
      <c r="C492" s="124" t="s">
        <v>1225</v>
      </c>
      <c r="D492" s="118">
        <v>8000</v>
      </c>
    </row>
    <row r="493" spans="1:4" s="2" customFormat="1" ht="31.5">
      <c r="A493" s="119" t="s">
        <v>1226</v>
      </c>
      <c r="B493" s="116">
        <v>9266</v>
      </c>
      <c r="C493" s="124" t="s">
        <v>1227</v>
      </c>
      <c r="D493" s="118">
        <v>9300</v>
      </c>
    </row>
    <row r="494" spans="1:4" s="2" customFormat="1" ht="31.5">
      <c r="A494" s="119" t="s">
        <v>1228</v>
      </c>
      <c r="B494" s="116">
        <v>9224</v>
      </c>
      <c r="C494" s="125" t="s">
        <v>1229</v>
      </c>
      <c r="D494" s="118">
        <v>33550</v>
      </c>
    </row>
    <row r="495" spans="1:4" s="2" customFormat="1" ht="31.5">
      <c r="A495" s="119" t="s">
        <v>1230</v>
      </c>
      <c r="B495" s="116">
        <v>9225</v>
      </c>
      <c r="C495" s="126" t="s">
        <v>1231</v>
      </c>
      <c r="D495" s="118">
        <v>16500</v>
      </c>
    </row>
    <row r="496" spans="1:4" s="2" customFormat="1">
      <c r="A496" s="119" t="s">
        <v>1232</v>
      </c>
      <c r="B496" s="116">
        <v>9226</v>
      </c>
      <c r="C496" s="126" t="s">
        <v>1233</v>
      </c>
      <c r="D496" s="118">
        <v>115300</v>
      </c>
    </row>
    <row r="497" spans="1:4" s="2" customFormat="1">
      <c r="A497" s="119" t="s">
        <v>1234</v>
      </c>
      <c r="B497" s="116">
        <v>9160</v>
      </c>
      <c r="C497" s="126" t="s">
        <v>1235</v>
      </c>
      <c r="D497" s="118">
        <v>118200</v>
      </c>
    </row>
    <row r="498" spans="1:4" s="2" customFormat="1" ht="31.5">
      <c r="A498" s="119" t="s">
        <v>1236</v>
      </c>
      <c r="B498" s="116">
        <v>9161</v>
      </c>
      <c r="C498" s="126" t="s">
        <v>1237</v>
      </c>
      <c r="D498" s="118">
        <v>225500</v>
      </c>
    </row>
    <row r="499" spans="1:4" s="2" customFormat="1" ht="31.5">
      <c r="A499" s="119" t="s">
        <v>1238</v>
      </c>
      <c r="B499" s="116">
        <v>9162</v>
      </c>
      <c r="C499" s="126" t="s">
        <v>1239</v>
      </c>
      <c r="D499" s="118">
        <v>385000</v>
      </c>
    </row>
    <row r="500" spans="1:4" s="2" customFormat="1" ht="31.5">
      <c r="A500" s="119" t="s">
        <v>1240</v>
      </c>
      <c r="B500" s="116">
        <v>9163</v>
      </c>
      <c r="C500" s="124" t="s">
        <v>1241</v>
      </c>
      <c r="D500" s="127">
        <v>3200</v>
      </c>
    </row>
    <row r="501" spans="1:4" s="2" customFormat="1">
      <c r="A501" s="119" t="s">
        <v>1242</v>
      </c>
      <c r="B501" s="122">
        <v>9164</v>
      </c>
      <c r="C501" s="128" t="s">
        <v>1243</v>
      </c>
      <c r="D501" s="118">
        <v>16200</v>
      </c>
    </row>
    <row r="502" spans="1:4" s="2" customFormat="1">
      <c r="A502" s="129" t="s">
        <v>1244</v>
      </c>
      <c r="B502" s="129">
        <v>9165</v>
      </c>
      <c r="C502" s="130" t="s">
        <v>1245</v>
      </c>
      <c r="D502" s="118">
        <v>1400</v>
      </c>
    </row>
    <row r="503" spans="1:4" s="2" customFormat="1" ht="31.5">
      <c r="A503" s="129" t="s">
        <v>1246</v>
      </c>
      <c r="B503" s="129">
        <v>9166</v>
      </c>
      <c r="C503" s="125" t="s">
        <v>1247</v>
      </c>
      <c r="D503" s="118">
        <v>29200</v>
      </c>
    </row>
    <row r="504" spans="1:4" s="2" customFormat="1" ht="31.5">
      <c r="A504" s="129" t="s">
        <v>1248</v>
      </c>
      <c r="B504" s="129">
        <v>9166</v>
      </c>
      <c r="C504" s="130" t="s">
        <v>1249</v>
      </c>
      <c r="D504" s="118">
        <v>2250</v>
      </c>
    </row>
    <row r="505" spans="1:4" s="2" customFormat="1" ht="31.5">
      <c r="A505" s="129" t="s">
        <v>1250</v>
      </c>
      <c r="B505" s="129">
        <v>9167</v>
      </c>
      <c r="C505" s="130" t="s">
        <v>1251</v>
      </c>
      <c r="D505" s="118">
        <v>2000</v>
      </c>
    </row>
    <row r="506" spans="1:4" s="2" customFormat="1" ht="31.5">
      <c r="A506" s="131" t="s">
        <v>1252</v>
      </c>
      <c r="B506" s="131">
        <v>9268</v>
      </c>
      <c r="C506" s="132" t="s">
        <v>1253</v>
      </c>
      <c r="D506" s="55">
        <v>50100</v>
      </c>
    </row>
    <row r="507" spans="1:4" s="2" customFormat="1" ht="31.5">
      <c r="A507" s="131" t="s">
        <v>1254</v>
      </c>
      <c r="B507" s="131">
        <v>9269</v>
      </c>
      <c r="C507" s="132" t="s">
        <v>1255</v>
      </c>
      <c r="D507" s="55">
        <v>258500</v>
      </c>
    </row>
    <row r="508" spans="1:4" s="2" customFormat="1">
      <c r="A508" s="131" t="s">
        <v>1240</v>
      </c>
      <c r="B508" s="131">
        <v>9270</v>
      </c>
      <c r="C508" s="132" t="s">
        <v>1256</v>
      </c>
      <c r="D508" s="55">
        <v>21000</v>
      </c>
    </row>
    <row r="509" spans="1:4" s="2" customFormat="1">
      <c r="A509" s="131" t="s">
        <v>1242</v>
      </c>
      <c r="B509" s="131">
        <v>9271</v>
      </c>
      <c r="C509" s="132" t="s">
        <v>1257</v>
      </c>
      <c r="D509" s="55">
        <v>8800</v>
      </c>
    </row>
    <row r="510" spans="1:4" s="2" customFormat="1">
      <c r="A510" s="131" t="s">
        <v>1258</v>
      </c>
      <c r="B510" s="61">
        <v>9272</v>
      </c>
      <c r="C510" s="133" t="s">
        <v>1259</v>
      </c>
      <c r="D510" s="55">
        <v>1000</v>
      </c>
    </row>
    <row r="511" spans="1:4" s="2" customFormat="1">
      <c r="A511" s="131" t="s">
        <v>1260</v>
      </c>
      <c r="B511" s="131">
        <v>9273</v>
      </c>
      <c r="C511" s="132" t="s">
        <v>1261</v>
      </c>
      <c r="D511" s="55">
        <v>600</v>
      </c>
    </row>
    <row r="512" spans="1:4" s="2" customFormat="1">
      <c r="A512" s="131" t="s">
        <v>1262</v>
      </c>
      <c r="B512" s="131">
        <v>9274</v>
      </c>
      <c r="C512" s="132" t="s">
        <v>1263</v>
      </c>
      <c r="D512" s="55">
        <v>1000</v>
      </c>
    </row>
    <row r="513" spans="1:4" s="2" customFormat="1">
      <c r="A513" s="131" t="s">
        <v>1264</v>
      </c>
      <c r="B513" s="131">
        <v>9275</v>
      </c>
      <c r="C513" s="132" t="s">
        <v>1265</v>
      </c>
      <c r="D513" s="55">
        <v>1700</v>
      </c>
    </row>
    <row r="514" spans="1:4" s="2" customFormat="1">
      <c r="A514" s="131" t="s">
        <v>1266</v>
      </c>
      <c r="B514" s="131">
        <v>9289</v>
      </c>
      <c r="C514" s="132" t="s">
        <v>1267</v>
      </c>
      <c r="D514" s="55">
        <v>9250</v>
      </c>
    </row>
    <row r="515" spans="1:4" s="2" customFormat="1">
      <c r="A515" s="131" t="s">
        <v>1268</v>
      </c>
      <c r="B515" s="131">
        <v>9290</v>
      </c>
      <c r="C515" s="132" t="s">
        <v>1269</v>
      </c>
      <c r="D515" s="55">
        <v>10800</v>
      </c>
    </row>
    <row r="516" spans="1:4" s="2" customFormat="1">
      <c r="A516" s="131" t="s">
        <v>1270</v>
      </c>
      <c r="B516" s="131">
        <v>9291</v>
      </c>
      <c r="C516" s="132" t="s">
        <v>1271</v>
      </c>
      <c r="D516" s="55">
        <v>17100</v>
      </c>
    </row>
    <row r="517" spans="1:4" s="2" customFormat="1" ht="47.25">
      <c r="A517" s="13" t="s">
        <v>1272</v>
      </c>
      <c r="B517" s="94">
        <v>9089</v>
      </c>
      <c r="C517" s="134" t="s">
        <v>1273</v>
      </c>
      <c r="D517" s="55">
        <v>1500</v>
      </c>
    </row>
    <row r="518" spans="1:4" s="2" customFormat="1" ht="31.5">
      <c r="A518" s="13" t="s">
        <v>1274</v>
      </c>
      <c r="B518" s="94">
        <v>9090</v>
      </c>
      <c r="C518" s="134" t="s">
        <v>1275</v>
      </c>
      <c r="D518" s="55">
        <v>350</v>
      </c>
    </row>
    <row r="519" spans="1:4" s="2" customFormat="1">
      <c r="A519" s="135" t="s">
        <v>1250</v>
      </c>
      <c r="B519" s="135">
        <v>9276</v>
      </c>
      <c r="C519" s="136" t="s">
        <v>1276</v>
      </c>
      <c r="D519" s="55">
        <v>450</v>
      </c>
    </row>
    <row r="520" spans="1:4" s="2" customFormat="1">
      <c r="A520" s="135" t="s">
        <v>1277</v>
      </c>
      <c r="B520" s="135">
        <v>9277</v>
      </c>
      <c r="C520" s="136" t="s">
        <v>1278</v>
      </c>
      <c r="D520" s="55">
        <v>1000</v>
      </c>
    </row>
    <row r="521" spans="1:4" s="2" customFormat="1">
      <c r="A521" s="135" t="s">
        <v>1279</v>
      </c>
      <c r="B521" s="135">
        <v>9278</v>
      </c>
      <c r="C521" s="136" t="s">
        <v>1280</v>
      </c>
      <c r="D521" s="55">
        <v>600</v>
      </c>
    </row>
    <row r="522" spans="1:4" s="2" customFormat="1" ht="31.5">
      <c r="A522" s="135" t="s">
        <v>1281</v>
      </c>
      <c r="B522" s="135">
        <v>9279</v>
      </c>
      <c r="C522" s="136" t="s">
        <v>1282</v>
      </c>
      <c r="D522" s="55">
        <v>1700</v>
      </c>
    </row>
    <row r="523" spans="1:4" s="2" customFormat="1" ht="31.5">
      <c r="A523" s="135" t="s">
        <v>1283</v>
      </c>
      <c r="B523" s="135">
        <v>9092</v>
      </c>
      <c r="C523" s="136" t="s">
        <v>1284</v>
      </c>
      <c r="D523" s="55">
        <v>3000</v>
      </c>
    </row>
    <row r="524" spans="1:4" s="2" customFormat="1" ht="31.5">
      <c r="A524" s="13" t="s">
        <v>1285</v>
      </c>
      <c r="B524" s="135">
        <v>9280</v>
      </c>
      <c r="C524" s="136" t="s">
        <v>1286</v>
      </c>
      <c r="D524" s="55">
        <v>6600</v>
      </c>
    </row>
    <row r="525" spans="1:4" s="2" customFormat="1" ht="31.5">
      <c r="A525" s="135" t="s">
        <v>1287</v>
      </c>
      <c r="B525" s="135">
        <v>9282</v>
      </c>
      <c r="C525" s="136" t="s">
        <v>1288</v>
      </c>
      <c r="D525" s="55">
        <v>20000</v>
      </c>
    </row>
    <row r="526" spans="1:4" s="2" customFormat="1" ht="31.5">
      <c r="A526" s="135" t="s">
        <v>1289</v>
      </c>
      <c r="B526" s="135">
        <v>9283</v>
      </c>
      <c r="C526" s="136" t="s">
        <v>1290</v>
      </c>
      <c r="D526" s="55">
        <v>22000</v>
      </c>
    </row>
    <row r="527" spans="1:4" s="2" customFormat="1" ht="31.5">
      <c r="A527" s="135" t="s">
        <v>1291</v>
      </c>
      <c r="B527" s="135">
        <v>9285</v>
      </c>
      <c r="C527" s="136" t="s">
        <v>1292</v>
      </c>
      <c r="D527" s="55">
        <v>27000</v>
      </c>
    </row>
    <row r="528" spans="1:4" s="2" customFormat="1" ht="31.5">
      <c r="A528" s="135" t="s">
        <v>1293</v>
      </c>
      <c r="B528" s="135">
        <v>9286</v>
      </c>
      <c r="C528" s="136" t="s">
        <v>1294</v>
      </c>
      <c r="D528" s="55">
        <v>28000</v>
      </c>
    </row>
    <row r="529" spans="1:4" s="2" customFormat="1" ht="31.5">
      <c r="A529" s="135" t="s">
        <v>1295</v>
      </c>
      <c r="B529" s="135">
        <v>9287</v>
      </c>
      <c r="C529" s="136" t="s">
        <v>1296</v>
      </c>
      <c r="D529" s="55">
        <v>9000</v>
      </c>
    </row>
    <row r="530" spans="1:4" s="2" customFormat="1" ht="31.5">
      <c r="A530" s="135" t="s">
        <v>1297</v>
      </c>
      <c r="B530" s="135">
        <v>9288</v>
      </c>
      <c r="C530" s="136" t="s">
        <v>1298</v>
      </c>
      <c r="D530" s="55">
        <v>10500</v>
      </c>
    </row>
    <row r="531" spans="1:4" s="2" customFormat="1" ht="31.5">
      <c r="A531" s="135" t="s">
        <v>1299</v>
      </c>
      <c r="B531" s="135">
        <v>9109</v>
      </c>
      <c r="C531" s="134" t="s">
        <v>1300</v>
      </c>
      <c r="D531" s="55">
        <v>14000</v>
      </c>
    </row>
    <row r="532" spans="1:4" s="2" customFormat="1" ht="31.5">
      <c r="A532" s="135" t="s">
        <v>1301</v>
      </c>
      <c r="B532" s="135">
        <v>9292</v>
      </c>
      <c r="C532" s="134" t="s">
        <v>1302</v>
      </c>
      <c r="D532" s="55">
        <v>27000</v>
      </c>
    </row>
    <row r="533" spans="1:4" s="2" customFormat="1" ht="31.5">
      <c r="A533" s="135" t="s">
        <v>1303</v>
      </c>
      <c r="B533" s="135">
        <v>9293</v>
      </c>
      <c r="C533" s="134" t="s">
        <v>1304</v>
      </c>
      <c r="D533" s="55">
        <v>36500</v>
      </c>
    </row>
    <row r="534" spans="1:4" s="2" customFormat="1" ht="31.5">
      <c r="A534" s="135" t="s">
        <v>1305</v>
      </c>
      <c r="B534" s="135">
        <v>9093</v>
      </c>
      <c r="C534" s="134" t="s">
        <v>1306</v>
      </c>
      <c r="D534" s="55">
        <v>40000</v>
      </c>
    </row>
    <row r="535" spans="1:4" s="2" customFormat="1" ht="31.5">
      <c r="A535" s="135" t="s">
        <v>1307</v>
      </c>
      <c r="B535" s="135">
        <v>9094</v>
      </c>
      <c r="C535" s="134" t="s">
        <v>1308</v>
      </c>
      <c r="D535" s="55">
        <v>33350</v>
      </c>
    </row>
    <row r="536" spans="1:4" s="2" customFormat="1" ht="31.5">
      <c r="A536" s="135" t="s">
        <v>1309</v>
      </c>
      <c r="B536" s="135">
        <v>9294</v>
      </c>
      <c r="C536" s="134" t="s">
        <v>1310</v>
      </c>
      <c r="D536" s="55">
        <v>42900</v>
      </c>
    </row>
    <row r="537" spans="1:4" s="2" customFormat="1" ht="31.5">
      <c r="A537" s="135" t="s">
        <v>1311</v>
      </c>
      <c r="B537" s="135">
        <v>9295</v>
      </c>
      <c r="C537" s="136" t="s">
        <v>1312</v>
      </c>
      <c r="D537" s="55">
        <v>36</v>
      </c>
    </row>
    <row r="538" spans="1:4" s="2" customFormat="1">
      <c r="A538" s="135" t="s">
        <v>1313</v>
      </c>
      <c r="B538" s="135">
        <v>9296</v>
      </c>
      <c r="C538" s="136" t="s">
        <v>1314</v>
      </c>
      <c r="D538" s="55">
        <v>12900</v>
      </c>
    </row>
    <row r="539" spans="1:4" s="2" customFormat="1">
      <c r="A539" s="13" t="s">
        <v>1315</v>
      </c>
      <c r="B539" s="135">
        <v>9297</v>
      </c>
      <c r="C539" s="136" t="s">
        <v>1316</v>
      </c>
      <c r="D539" s="55">
        <v>1950</v>
      </c>
    </row>
    <row r="540" spans="1:4" s="2" customFormat="1">
      <c r="A540" s="135" t="s">
        <v>1317</v>
      </c>
      <c r="B540" s="135">
        <v>9298</v>
      </c>
      <c r="C540" s="136" t="s">
        <v>1318</v>
      </c>
      <c r="D540" s="55">
        <v>6600</v>
      </c>
    </row>
    <row r="541" spans="1:4" s="2" customFormat="1" ht="31.5">
      <c r="A541" s="13" t="s">
        <v>1244</v>
      </c>
      <c r="B541" s="135">
        <v>9095</v>
      </c>
      <c r="C541" s="136" t="s">
        <v>1319</v>
      </c>
      <c r="D541" s="55">
        <v>1700</v>
      </c>
    </row>
    <row r="542" spans="1:4" s="2" customFormat="1">
      <c r="A542" s="135" t="s">
        <v>1320</v>
      </c>
      <c r="B542" s="135">
        <v>9096</v>
      </c>
      <c r="C542" s="134" t="s">
        <v>1321</v>
      </c>
      <c r="D542" s="55">
        <v>3500</v>
      </c>
    </row>
    <row r="543" spans="1:4" s="2" customFormat="1">
      <c r="A543" s="135" t="s">
        <v>1322</v>
      </c>
      <c r="B543" s="135">
        <v>9098</v>
      </c>
      <c r="C543" s="134" t="s">
        <v>1323</v>
      </c>
      <c r="D543" s="55">
        <v>3000</v>
      </c>
    </row>
    <row r="544" spans="1:4" s="2" customFormat="1">
      <c r="A544" s="13" t="s">
        <v>1324</v>
      </c>
      <c r="B544" s="135">
        <v>9099</v>
      </c>
      <c r="C544" s="134" t="s">
        <v>1325</v>
      </c>
      <c r="D544" s="55">
        <v>5500</v>
      </c>
    </row>
    <row r="545" spans="1:4" s="2" customFormat="1">
      <c r="A545" s="13" t="s">
        <v>1326</v>
      </c>
      <c r="B545" s="135">
        <v>9100</v>
      </c>
      <c r="C545" s="134" t="s">
        <v>1327</v>
      </c>
      <c r="D545" s="55">
        <v>2000</v>
      </c>
    </row>
    <row r="546" spans="1:4" s="2" customFormat="1">
      <c r="A546" s="135" t="s">
        <v>1328</v>
      </c>
      <c r="B546" s="135">
        <v>9299</v>
      </c>
      <c r="C546" s="134" t="s">
        <v>1329</v>
      </c>
      <c r="D546" s="55">
        <v>6000</v>
      </c>
    </row>
    <row r="547" spans="1:4" s="2" customFormat="1" ht="31.5">
      <c r="A547" s="135" t="s">
        <v>1330</v>
      </c>
      <c r="B547" s="135">
        <v>9233</v>
      </c>
      <c r="C547" s="136" t="s">
        <v>1331</v>
      </c>
      <c r="D547" s="55">
        <v>900</v>
      </c>
    </row>
    <row r="548" spans="1:4" s="2" customFormat="1" ht="31.5">
      <c r="A548" s="135" t="s">
        <v>1332</v>
      </c>
      <c r="B548" s="135">
        <v>9101</v>
      </c>
      <c r="C548" s="136" t="s">
        <v>1333</v>
      </c>
      <c r="D548" s="55">
        <v>1100</v>
      </c>
    </row>
    <row r="549" spans="1:4" s="2" customFormat="1" ht="31.5">
      <c r="A549" s="135" t="s">
        <v>1334</v>
      </c>
      <c r="B549" s="135">
        <v>9234</v>
      </c>
      <c r="C549" s="136" t="s">
        <v>1335</v>
      </c>
      <c r="D549" s="55">
        <v>1350</v>
      </c>
    </row>
    <row r="550" spans="1:4" s="2" customFormat="1" ht="31.5">
      <c r="A550" s="135" t="s">
        <v>1336</v>
      </c>
      <c r="B550" s="135">
        <v>9105</v>
      </c>
      <c r="C550" s="136" t="s">
        <v>1337</v>
      </c>
      <c r="D550" s="55">
        <v>1650</v>
      </c>
    </row>
    <row r="551" spans="1:4" s="2" customFormat="1" ht="31.5">
      <c r="A551" s="135" t="s">
        <v>1338</v>
      </c>
      <c r="B551" s="135">
        <v>9108</v>
      </c>
      <c r="C551" s="136" t="s">
        <v>1339</v>
      </c>
      <c r="D551" s="55">
        <v>660</v>
      </c>
    </row>
    <row r="552" spans="1:4" s="2" customFormat="1">
      <c r="A552" s="135" t="s">
        <v>1340</v>
      </c>
      <c r="B552" s="135">
        <v>9300</v>
      </c>
      <c r="C552" s="134" t="s">
        <v>1341</v>
      </c>
      <c r="D552" s="55">
        <v>43000</v>
      </c>
    </row>
    <row r="553" spans="1:4" s="2" customFormat="1" ht="31.5">
      <c r="A553" s="135" t="s">
        <v>1342</v>
      </c>
      <c r="B553" s="135">
        <v>9303</v>
      </c>
      <c r="C553" s="136" t="s">
        <v>1343</v>
      </c>
      <c r="D553" s="55">
        <v>71500</v>
      </c>
    </row>
    <row r="554" spans="1:4" s="2" customFormat="1" ht="31.5">
      <c r="A554" s="135" t="s">
        <v>1344</v>
      </c>
      <c r="B554" s="135">
        <v>9304</v>
      </c>
      <c r="C554" s="136" t="s">
        <v>1345</v>
      </c>
      <c r="D554" s="55">
        <v>64350</v>
      </c>
    </row>
    <row r="555" spans="1:4" s="2" customFormat="1">
      <c r="A555" s="135" t="s">
        <v>1346</v>
      </c>
      <c r="B555" s="135">
        <v>9305</v>
      </c>
      <c r="C555" s="136" t="s">
        <v>1347</v>
      </c>
      <c r="D555" s="55">
        <v>22880</v>
      </c>
    </row>
    <row r="556" spans="1:4" s="2" customFormat="1">
      <c r="A556" s="135" t="s">
        <v>1348</v>
      </c>
      <c r="B556" s="135">
        <v>9306</v>
      </c>
      <c r="C556" s="136" t="s">
        <v>1349</v>
      </c>
      <c r="D556" s="55">
        <v>25850</v>
      </c>
    </row>
    <row r="557" spans="1:4" s="2" customFormat="1">
      <c r="A557" s="208"/>
      <c r="B557" s="137"/>
      <c r="C557" s="137" t="s">
        <v>1350</v>
      </c>
      <c r="D557" s="137"/>
    </row>
    <row r="558" spans="1:4" s="2" customFormat="1">
      <c r="A558" s="4" t="s">
        <v>1351</v>
      </c>
      <c r="B558" s="6" t="s">
        <v>1352</v>
      </c>
      <c r="C558" s="56" t="s">
        <v>1353</v>
      </c>
      <c r="D558" s="57">
        <v>2000</v>
      </c>
    </row>
    <row r="559" spans="1:4" s="2" customFormat="1">
      <c r="A559" s="4" t="s">
        <v>1354</v>
      </c>
      <c r="B559" s="4" t="s">
        <v>1355</v>
      </c>
      <c r="C559" s="56" t="s">
        <v>1356</v>
      </c>
      <c r="D559" s="57">
        <v>1800</v>
      </c>
    </row>
    <row r="560" spans="1:4" s="2" customFormat="1">
      <c r="A560" s="4" t="s">
        <v>1357</v>
      </c>
      <c r="B560" s="4" t="s">
        <v>1358</v>
      </c>
      <c r="C560" s="56" t="s">
        <v>1359</v>
      </c>
      <c r="D560" s="4">
        <v>2000</v>
      </c>
    </row>
    <row r="561" spans="1:4" s="2" customFormat="1" ht="31.5">
      <c r="A561" s="4" t="s">
        <v>1360</v>
      </c>
      <c r="B561" s="4" t="s">
        <v>1361</v>
      </c>
      <c r="C561" s="66" t="s">
        <v>1362</v>
      </c>
      <c r="D561" s="4">
        <v>700</v>
      </c>
    </row>
    <row r="562" spans="1:4" s="2" customFormat="1">
      <c r="A562" s="4" t="s">
        <v>1363</v>
      </c>
      <c r="B562" s="4" t="s">
        <v>1364</v>
      </c>
      <c r="C562" s="56" t="s">
        <v>1365</v>
      </c>
      <c r="D562" s="4">
        <v>1400</v>
      </c>
    </row>
    <row r="563" spans="1:4" s="2" customFormat="1">
      <c r="A563" s="4" t="s">
        <v>1366</v>
      </c>
      <c r="B563" s="4" t="s">
        <v>1367</v>
      </c>
      <c r="C563" s="56" t="s">
        <v>1368</v>
      </c>
      <c r="D563" s="4">
        <v>1000</v>
      </c>
    </row>
    <row r="564" spans="1:4" s="2" customFormat="1">
      <c r="A564" s="4" t="s">
        <v>1369</v>
      </c>
      <c r="B564" s="4" t="s">
        <v>1370</v>
      </c>
      <c r="C564" s="56" t="s">
        <v>1371</v>
      </c>
      <c r="D564" s="4">
        <v>1000</v>
      </c>
    </row>
    <row r="565" spans="1:4" s="2" customFormat="1">
      <c r="A565" s="4" t="s">
        <v>1372</v>
      </c>
      <c r="B565" s="4" t="s">
        <v>1373</v>
      </c>
      <c r="C565" s="56" t="s">
        <v>1374</v>
      </c>
      <c r="D565" s="4">
        <v>1700</v>
      </c>
    </row>
    <row r="566" spans="1:4" s="2" customFormat="1">
      <c r="A566" s="4" t="s">
        <v>1375</v>
      </c>
      <c r="B566" s="4" t="s">
        <v>1376</v>
      </c>
      <c r="C566" s="56" t="s">
        <v>1377</v>
      </c>
      <c r="D566" s="4">
        <v>1000</v>
      </c>
    </row>
    <row r="567" spans="1:4" s="2" customFormat="1">
      <c r="A567" s="4" t="s">
        <v>1378</v>
      </c>
      <c r="B567" s="4" t="s">
        <v>1379</v>
      </c>
      <c r="C567" s="56" t="s">
        <v>1380</v>
      </c>
      <c r="D567" s="4">
        <v>600</v>
      </c>
    </row>
    <row r="568" spans="1:4" s="2" customFormat="1">
      <c r="A568" s="4" t="s">
        <v>1381</v>
      </c>
      <c r="B568" s="4" t="s">
        <v>1382</v>
      </c>
      <c r="C568" s="56" t="s">
        <v>1383</v>
      </c>
      <c r="D568" s="4">
        <v>800</v>
      </c>
    </row>
    <row r="569" spans="1:4" s="2" customFormat="1">
      <c r="A569" s="4" t="s">
        <v>1384</v>
      </c>
      <c r="B569" s="4" t="s">
        <v>1385</v>
      </c>
      <c r="C569" s="56" t="s">
        <v>1386</v>
      </c>
      <c r="D569" s="4">
        <v>800</v>
      </c>
    </row>
    <row r="570" spans="1:4" s="2" customFormat="1">
      <c r="A570" s="4" t="s">
        <v>1387</v>
      </c>
      <c r="B570" s="4" t="s">
        <v>1388</v>
      </c>
      <c r="C570" s="56" t="s">
        <v>1389</v>
      </c>
      <c r="D570" s="4">
        <v>1500</v>
      </c>
    </row>
    <row r="571" spans="1:4" s="2" customFormat="1">
      <c r="A571" s="4" t="s">
        <v>1390</v>
      </c>
      <c r="B571" s="5" t="s">
        <v>1391</v>
      </c>
      <c r="C571" s="66" t="s">
        <v>1392</v>
      </c>
      <c r="D571" s="5">
        <v>2200</v>
      </c>
    </row>
    <row r="572" spans="1:4" s="2" customFormat="1">
      <c r="A572" s="4" t="s">
        <v>1393</v>
      </c>
      <c r="B572" s="5" t="s">
        <v>1394</v>
      </c>
      <c r="C572" s="66" t="s">
        <v>1395</v>
      </c>
      <c r="D572" s="5">
        <v>2200</v>
      </c>
    </row>
    <row r="573" spans="1:4" s="2" customFormat="1">
      <c r="A573" s="208"/>
      <c r="B573" s="138"/>
      <c r="C573" s="138" t="s">
        <v>1396</v>
      </c>
      <c r="D573" s="138"/>
    </row>
    <row r="574" spans="1:4" s="2" customFormat="1">
      <c r="A574" s="4" t="s">
        <v>1397</v>
      </c>
      <c r="B574" s="6">
        <v>73003</v>
      </c>
      <c r="C574" s="139" t="s">
        <v>1398</v>
      </c>
      <c r="D574" s="4">
        <v>5500</v>
      </c>
    </row>
    <row r="575" spans="1:4" s="2" customFormat="1" ht="31.5">
      <c r="A575" s="4" t="s">
        <v>1399</v>
      </c>
      <c r="B575" s="4">
        <v>37001</v>
      </c>
      <c r="C575" s="139" t="s">
        <v>1400</v>
      </c>
      <c r="D575" s="4">
        <v>11000</v>
      </c>
    </row>
    <row r="576" spans="1:4" s="2" customFormat="1">
      <c r="A576" s="4" t="s">
        <v>1401</v>
      </c>
      <c r="B576" s="4">
        <v>37000</v>
      </c>
      <c r="C576" s="56" t="s">
        <v>1402</v>
      </c>
      <c r="D576" s="4">
        <v>1400</v>
      </c>
    </row>
    <row r="577" spans="1:4" s="2" customFormat="1">
      <c r="A577" s="4" t="s">
        <v>1403</v>
      </c>
      <c r="B577" s="16" t="s">
        <v>1404</v>
      </c>
      <c r="C577" s="140" t="s">
        <v>1405</v>
      </c>
      <c r="D577" s="4">
        <v>5500</v>
      </c>
    </row>
    <row r="578" spans="1:4" s="2" customFormat="1" ht="31.5">
      <c r="A578" s="4" t="s">
        <v>1406</v>
      </c>
      <c r="B578" s="16" t="s">
        <v>1407</v>
      </c>
      <c r="C578" s="139" t="s">
        <v>1408</v>
      </c>
      <c r="D578" s="4">
        <v>11000</v>
      </c>
    </row>
    <row r="579" spans="1:4" s="2" customFormat="1">
      <c r="A579" s="4" t="s">
        <v>1409</v>
      </c>
      <c r="B579" s="16" t="s">
        <v>1410</v>
      </c>
      <c r="C579" s="139" t="s">
        <v>1411</v>
      </c>
      <c r="D579" s="4">
        <v>5500</v>
      </c>
    </row>
    <row r="580" spans="1:4" s="2" customFormat="1" ht="31.5">
      <c r="A580" s="4" t="s">
        <v>1412</v>
      </c>
      <c r="B580" s="16" t="s">
        <v>1413</v>
      </c>
      <c r="C580" s="139" t="s">
        <v>1414</v>
      </c>
      <c r="D580" s="4">
        <v>5000</v>
      </c>
    </row>
    <row r="581" spans="1:4" s="2" customFormat="1" ht="31.5">
      <c r="A581" s="4" t="s">
        <v>1415</v>
      </c>
      <c r="B581" s="16" t="s">
        <v>1416</v>
      </c>
      <c r="C581" s="139" t="s">
        <v>1417</v>
      </c>
      <c r="D581" s="4">
        <v>11000</v>
      </c>
    </row>
    <row r="582" spans="1:4" s="2" customFormat="1" ht="31.5">
      <c r="A582" s="4" t="s">
        <v>1418</v>
      </c>
      <c r="B582" s="16" t="s">
        <v>1419</v>
      </c>
      <c r="C582" s="139" t="s">
        <v>1420</v>
      </c>
      <c r="D582" s="4">
        <v>11000</v>
      </c>
    </row>
    <row r="583" spans="1:4" s="2" customFormat="1">
      <c r="A583" s="4" t="s">
        <v>1421</v>
      </c>
      <c r="B583" s="16" t="s">
        <v>1422</v>
      </c>
      <c r="C583" s="139" t="s">
        <v>1423</v>
      </c>
      <c r="D583" s="4">
        <v>5500</v>
      </c>
    </row>
    <row r="584" spans="1:4" s="2" customFormat="1" ht="31.5">
      <c r="A584" s="4" t="s">
        <v>1424</v>
      </c>
      <c r="B584" s="16" t="s">
        <v>1425</v>
      </c>
      <c r="C584" s="139" t="s">
        <v>1426</v>
      </c>
      <c r="D584" s="4">
        <v>11000</v>
      </c>
    </row>
    <row r="585" spans="1:4" s="2" customFormat="1">
      <c r="A585" s="4" t="s">
        <v>1427</v>
      </c>
      <c r="B585" s="16" t="s">
        <v>1428</v>
      </c>
      <c r="C585" s="139" t="s">
        <v>1429</v>
      </c>
      <c r="D585" s="4">
        <v>5400</v>
      </c>
    </row>
    <row r="586" spans="1:4" s="2" customFormat="1" ht="31.5">
      <c r="A586" s="4" t="s">
        <v>1430</v>
      </c>
      <c r="B586" s="16" t="s">
        <v>1431</v>
      </c>
      <c r="C586" s="139" t="s">
        <v>1432</v>
      </c>
      <c r="D586" s="4">
        <v>5500</v>
      </c>
    </row>
    <row r="587" spans="1:4" s="2" customFormat="1">
      <c r="A587" s="4" t="s">
        <v>1433</v>
      </c>
      <c r="B587" s="16" t="s">
        <v>1434</v>
      </c>
      <c r="C587" s="139" t="s">
        <v>1435</v>
      </c>
      <c r="D587" s="4">
        <v>5500</v>
      </c>
    </row>
    <row r="588" spans="1:4" s="2" customFormat="1">
      <c r="A588" s="4" t="s">
        <v>1436</v>
      </c>
      <c r="B588" s="16" t="s">
        <v>1437</v>
      </c>
      <c r="C588" s="141" t="s">
        <v>1438</v>
      </c>
      <c r="D588" s="4">
        <v>6500</v>
      </c>
    </row>
    <row r="589" spans="1:4" s="2" customFormat="1" ht="31.5">
      <c r="A589" s="4" t="s">
        <v>1439</v>
      </c>
      <c r="B589" s="17">
        <v>37017</v>
      </c>
      <c r="C589" s="56" t="s">
        <v>1440</v>
      </c>
      <c r="D589" s="4">
        <v>13200</v>
      </c>
    </row>
    <row r="590" spans="1:4" s="2" customFormat="1">
      <c r="A590" s="4" t="s">
        <v>1441</v>
      </c>
      <c r="B590" s="17">
        <v>37005</v>
      </c>
      <c r="C590" s="139" t="s">
        <v>1442</v>
      </c>
      <c r="D590" s="4">
        <v>5500</v>
      </c>
    </row>
    <row r="591" spans="1:4" s="2" customFormat="1" ht="31.5">
      <c r="A591" s="4" t="s">
        <v>1443</v>
      </c>
      <c r="B591" s="17">
        <v>37020</v>
      </c>
      <c r="C591" s="139" t="s">
        <v>1444</v>
      </c>
      <c r="D591" s="4">
        <v>11000</v>
      </c>
    </row>
    <row r="592" spans="1:4" s="2" customFormat="1">
      <c r="A592" s="4" t="s">
        <v>1445</v>
      </c>
      <c r="B592" s="17">
        <v>37006</v>
      </c>
      <c r="C592" s="139" t="s">
        <v>1446</v>
      </c>
      <c r="D592" s="4">
        <v>5500</v>
      </c>
    </row>
    <row r="593" spans="1:4" s="2" customFormat="1" ht="31.5">
      <c r="A593" s="4" t="s">
        <v>1447</v>
      </c>
      <c r="B593" s="17">
        <v>37021</v>
      </c>
      <c r="C593" s="139" t="s">
        <v>1448</v>
      </c>
      <c r="D593" s="4">
        <v>6500</v>
      </c>
    </row>
    <row r="594" spans="1:4" s="2" customFormat="1" ht="31.5">
      <c r="A594" s="4" t="s">
        <v>1449</v>
      </c>
      <c r="B594" s="17">
        <v>37046</v>
      </c>
      <c r="C594" s="139" t="s">
        <v>1450</v>
      </c>
      <c r="D594" s="4">
        <v>11000</v>
      </c>
    </row>
    <row r="595" spans="1:4" s="2" customFormat="1" ht="47.25">
      <c r="A595" s="4" t="s">
        <v>1451</v>
      </c>
      <c r="B595" s="17">
        <v>37140</v>
      </c>
      <c r="C595" s="139" t="s">
        <v>1452</v>
      </c>
      <c r="D595" s="4">
        <v>12000</v>
      </c>
    </row>
    <row r="596" spans="1:4" s="2" customFormat="1">
      <c r="A596" s="4" t="s">
        <v>1453</v>
      </c>
      <c r="B596" s="17">
        <v>37048</v>
      </c>
      <c r="C596" s="139" t="s">
        <v>1454</v>
      </c>
      <c r="D596" s="4">
        <v>5000</v>
      </c>
    </row>
    <row r="597" spans="1:4" s="2" customFormat="1" ht="31.5">
      <c r="A597" s="4" t="s">
        <v>1455</v>
      </c>
      <c r="B597" s="17">
        <v>37049</v>
      </c>
      <c r="C597" s="139" t="s">
        <v>1456</v>
      </c>
      <c r="D597" s="4">
        <v>11000</v>
      </c>
    </row>
    <row r="598" spans="1:4" s="2" customFormat="1">
      <c r="A598" s="4" t="s">
        <v>1457</v>
      </c>
      <c r="B598" s="17">
        <v>37051</v>
      </c>
      <c r="C598" s="139" t="s">
        <v>1458</v>
      </c>
      <c r="D598" s="4">
        <v>4500</v>
      </c>
    </row>
    <row r="599" spans="1:4" s="2" customFormat="1" ht="47.25">
      <c r="A599" s="4" t="s">
        <v>1459</v>
      </c>
      <c r="B599" s="17">
        <v>37053</v>
      </c>
      <c r="C599" s="139" t="s">
        <v>1460</v>
      </c>
      <c r="D599" s="4">
        <v>11000</v>
      </c>
    </row>
    <row r="600" spans="1:4" s="2" customFormat="1">
      <c r="A600" s="4" t="s">
        <v>1461</v>
      </c>
      <c r="B600" s="17">
        <v>37014</v>
      </c>
      <c r="C600" s="139" t="s">
        <v>1462</v>
      </c>
      <c r="D600" s="4">
        <v>4500</v>
      </c>
    </row>
    <row r="601" spans="1:4" s="2" customFormat="1" ht="31.5">
      <c r="A601" s="4" t="s">
        <v>1463</v>
      </c>
      <c r="B601" s="17">
        <v>37059</v>
      </c>
      <c r="C601" s="139" t="s">
        <v>1464</v>
      </c>
      <c r="D601" s="4">
        <v>11000</v>
      </c>
    </row>
    <row r="602" spans="1:4" s="2" customFormat="1">
      <c r="A602" s="4" t="s">
        <v>1465</v>
      </c>
      <c r="B602" s="17">
        <v>37060</v>
      </c>
      <c r="C602" s="139" t="s">
        <v>1466</v>
      </c>
      <c r="D602" s="4">
        <v>4500</v>
      </c>
    </row>
    <row r="603" spans="1:4" s="2" customFormat="1" ht="31.5">
      <c r="A603" s="4" t="s">
        <v>1467</v>
      </c>
      <c r="B603" s="17">
        <v>37054</v>
      </c>
      <c r="C603" s="139" t="s">
        <v>1468</v>
      </c>
      <c r="D603" s="4">
        <v>4650</v>
      </c>
    </row>
    <row r="604" spans="1:4" s="2" customFormat="1" ht="47.25">
      <c r="A604" s="4" t="s">
        <v>1469</v>
      </c>
      <c r="B604" s="17">
        <v>37055</v>
      </c>
      <c r="C604" s="139" t="s">
        <v>1470</v>
      </c>
      <c r="D604" s="4">
        <v>11000</v>
      </c>
    </row>
    <row r="605" spans="1:4" s="2" customFormat="1" ht="31.5">
      <c r="A605" s="4" t="s">
        <v>1471</v>
      </c>
      <c r="B605" s="17">
        <v>37056</v>
      </c>
      <c r="C605" s="139" t="s">
        <v>1472</v>
      </c>
      <c r="D605" s="4">
        <v>11000</v>
      </c>
    </row>
    <row r="606" spans="1:4" s="2" customFormat="1">
      <c r="A606" s="4" t="s">
        <v>1473</v>
      </c>
      <c r="B606" s="17">
        <v>37057</v>
      </c>
      <c r="C606" s="139" t="s">
        <v>1474</v>
      </c>
      <c r="D606" s="4">
        <v>5500</v>
      </c>
    </row>
    <row r="607" spans="1:4" s="2" customFormat="1" ht="31.5">
      <c r="A607" s="4" t="s">
        <v>1475</v>
      </c>
      <c r="B607" s="17">
        <v>37143</v>
      </c>
      <c r="C607" s="139" t="s">
        <v>1476</v>
      </c>
      <c r="D607" s="4">
        <v>11000</v>
      </c>
    </row>
    <row r="608" spans="1:4" s="2" customFormat="1">
      <c r="A608" s="4" t="s">
        <v>1477</v>
      </c>
      <c r="B608" s="17">
        <v>37007</v>
      </c>
      <c r="C608" s="139" t="s">
        <v>1478</v>
      </c>
      <c r="D608" s="4">
        <v>5500</v>
      </c>
    </row>
    <row r="609" spans="1:4" s="2" customFormat="1">
      <c r="A609" s="4" t="s">
        <v>1479</v>
      </c>
      <c r="B609" s="17">
        <v>37018</v>
      </c>
      <c r="C609" s="139" t="s">
        <v>1480</v>
      </c>
      <c r="D609" s="4">
        <v>5500</v>
      </c>
    </row>
    <row r="610" spans="1:4" s="2" customFormat="1">
      <c r="A610" s="4" t="s">
        <v>1481</v>
      </c>
      <c r="B610" s="17">
        <v>37065</v>
      </c>
      <c r="C610" s="139" t="s">
        <v>1482</v>
      </c>
      <c r="D610" s="4">
        <v>5500</v>
      </c>
    </row>
    <row r="611" spans="1:4" s="2" customFormat="1">
      <c r="A611" s="4" t="s">
        <v>1483</v>
      </c>
      <c r="B611" s="17">
        <v>37141</v>
      </c>
      <c r="C611" s="139" t="s">
        <v>1484</v>
      </c>
      <c r="D611" s="4">
        <v>5500</v>
      </c>
    </row>
    <row r="612" spans="1:4" s="2" customFormat="1" ht="31.5">
      <c r="A612" s="4" t="s">
        <v>1485</v>
      </c>
      <c r="B612" s="18">
        <v>37142</v>
      </c>
      <c r="C612" s="139" t="s">
        <v>1486</v>
      </c>
      <c r="D612" s="4">
        <v>13500</v>
      </c>
    </row>
    <row r="613" spans="1:4" s="2" customFormat="1">
      <c r="A613" s="208"/>
      <c r="B613" s="138"/>
      <c r="C613" s="138" t="s">
        <v>1487</v>
      </c>
      <c r="D613" s="138"/>
    </row>
    <row r="614" spans="1:4" s="2" customFormat="1" ht="31.5">
      <c r="A614" s="4" t="s">
        <v>1488</v>
      </c>
      <c r="B614" s="6">
        <v>37083</v>
      </c>
      <c r="C614" s="56" t="s">
        <v>1489</v>
      </c>
      <c r="D614" s="4">
        <v>1400</v>
      </c>
    </row>
    <row r="615" spans="1:4" s="2" customFormat="1">
      <c r="A615" s="4" t="s">
        <v>1490</v>
      </c>
      <c r="B615" s="4">
        <v>37084</v>
      </c>
      <c r="C615" s="139" t="s">
        <v>1491</v>
      </c>
      <c r="D615" s="4">
        <v>6600</v>
      </c>
    </row>
    <row r="616" spans="1:4" s="2" customFormat="1" ht="31.5">
      <c r="A616" s="4" t="s">
        <v>1492</v>
      </c>
      <c r="B616" s="4">
        <v>37085</v>
      </c>
      <c r="C616" s="139" t="s">
        <v>1493</v>
      </c>
      <c r="D616" s="4">
        <v>12100</v>
      </c>
    </row>
    <row r="617" spans="1:4" s="2" customFormat="1" ht="31.5">
      <c r="A617" s="4" t="s">
        <v>1494</v>
      </c>
      <c r="B617" s="4">
        <v>37086</v>
      </c>
      <c r="C617" s="139" t="s">
        <v>1495</v>
      </c>
      <c r="D617" s="4">
        <v>5500</v>
      </c>
    </row>
    <row r="618" spans="1:4" s="2" customFormat="1" ht="31.5">
      <c r="A618" s="4" t="s">
        <v>1496</v>
      </c>
      <c r="B618" s="4">
        <v>37087</v>
      </c>
      <c r="C618" s="139" t="s">
        <v>1497</v>
      </c>
      <c r="D618" s="4">
        <v>10700</v>
      </c>
    </row>
    <row r="619" spans="1:4" s="2" customFormat="1" ht="31.5">
      <c r="A619" s="4" t="s">
        <v>1498</v>
      </c>
      <c r="B619" s="4">
        <v>37095</v>
      </c>
      <c r="C619" s="139" t="s">
        <v>1499</v>
      </c>
      <c r="D619" s="4">
        <v>5500</v>
      </c>
    </row>
    <row r="620" spans="1:4" s="2" customFormat="1">
      <c r="A620" s="4" t="s">
        <v>1500</v>
      </c>
      <c r="B620" s="4">
        <v>37096</v>
      </c>
      <c r="C620" s="139" t="s">
        <v>1501</v>
      </c>
      <c r="D620" s="4">
        <v>5500</v>
      </c>
    </row>
    <row r="621" spans="1:4" s="2" customFormat="1" ht="31.5">
      <c r="A621" s="5" t="s">
        <v>1502</v>
      </c>
      <c r="B621" s="4">
        <v>37097</v>
      </c>
      <c r="C621" s="139" t="s">
        <v>1503</v>
      </c>
      <c r="D621" s="4">
        <v>7700</v>
      </c>
    </row>
    <row r="622" spans="1:4" s="2" customFormat="1" ht="31.5">
      <c r="A622" s="4" t="s">
        <v>1504</v>
      </c>
      <c r="B622" s="4">
        <v>37098</v>
      </c>
      <c r="C622" s="139" t="s">
        <v>1505</v>
      </c>
      <c r="D622" s="4">
        <v>5500</v>
      </c>
    </row>
    <row r="623" spans="1:4" s="2" customFormat="1" ht="31.5">
      <c r="A623" s="4" t="s">
        <v>1506</v>
      </c>
      <c r="B623" s="4">
        <v>37099</v>
      </c>
      <c r="C623" s="139" t="s">
        <v>1507</v>
      </c>
      <c r="D623" s="4">
        <v>11000</v>
      </c>
    </row>
    <row r="624" spans="1:4" s="2" customFormat="1" ht="31.5">
      <c r="A624" s="4" t="s">
        <v>1508</v>
      </c>
      <c r="B624" s="4">
        <v>37100</v>
      </c>
      <c r="C624" s="139" t="s">
        <v>1509</v>
      </c>
      <c r="D624" s="4">
        <v>4650</v>
      </c>
    </row>
    <row r="625" spans="1:4" s="2" customFormat="1">
      <c r="A625" s="4" t="s">
        <v>1510</v>
      </c>
      <c r="B625" s="4">
        <v>37101</v>
      </c>
      <c r="C625" s="139" t="s">
        <v>1511</v>
      </c>
      <c r="D625" s="4">
        <v>6600</v>
      </c>
    </row>
    <row r="626" spans="1:4" s="2" customFormat="1" ht="31.5">
      <c r="A626" s="4" t="s">
        <v>1512</v>
      </c>
      <c r="B626" s="4">
        <v>37102</v>
      </c>
      <c r="C626" s="139" t="s">
        <v>1513</v>
      </c>
      <c r="D626" s="4">
        <v>6600</v>
      </c>
    </row>
    <row r="627" spans="1:4" s="2" customFormat="1">
      <c r="A627" s="4" t="s">
        <v>1514</v>
      </c>
      <c r="B627" s="4">
        <v>37104</v>
      </c>
      <c r="C627" s="139" t="s">
        <v>1515</v>
      </c>
      <c r="D627" s="4">
        <v>5700</v>
      </c>
    </row>
    <row r="628" spans="1:4" s="2" customFormat="1" ht="31.5">
      <c r="A628" s="4" t="s">
        <v>1516</v>
      </c>
      <c r="B628" s="4">
        <v>37105</v>
      </c>
      <c r="C628" s="139" t="s">
        <v>1517</v>
      </c>
      <c r="D628" s="4">
        <v>7150</v>
      </c>
    </row>
    <row r="629" spans="1:4" s="2" customFormat="1" ht="31.5">
      <c r="A629" s="4" t="s">
        <v>1518</v>
      </c>
      <c r="B629" s="4">
        <v>37106</v>
      </c>
      <c r="C629" s="139" t="s">
        <v>1519</v>
      </c>
      <c r="D629" s="4">
        <v>12100</v>
      </c>
    </row>
    <row r="630" spans="1:4" s="2" customFormat="1">
      <c r="A630" s="4" t="s">
        <v>1520</v>
      </c>
      <c r="B630" s="4">
        <v>37107</v>
      </c>
      <c r="C630" s="139" t="s">
        <v>1521</v>
      </c>
      <c r="D630" s="4">
        <v>4500</v>
      </c>
    </row>
    <row r="631" spans="1:4" s="2" customFormat="1" ht="31.5">
      <c r="A631" s="3" t="s">
        <v>1522</v>
      </c>
      <c r="B631" s="4">
        <v>37108</v>
      </c>
      <c r="C631" s="77" t="s">
        <v>1523</v>
      </c>
      <c r="D631" s="4">
        <v>7700</v>
      </c>
    </row>
    <row r="632" spans="1:4" s="2" customFormat="1" ht="31.5">
      <c r="A632" s="3" t="s">
        <v>1524</v>
      </c>
      <c r="B632" s="4">
        <v>37103</v>
      </c>
      <c r="C632" s="77" t="s">
        <v>1525</v>
      </c>
      <c r="D632" s="4">
        <v>7700</v>
      </c>
    </row>
    <row r="633" spans="1:4" s="2" customFormat="1" ht="31.5">
      <c r="A633" s="3" t="s">
        <v>1526</v>
      </c>
      <c r="B633" s="4">
        <v>37123</v>
      </c>
      <c r="C633" s="77" t="s">
        <v>1527</v>
      </c>
      <c r="D633" s="4">
        <v>7700</v>
      </c>
    </row>
    <row r="634" spans="1:4" s="2" customFormat="1" ht="31.5">
      <c r="A634" s="3" t="s">
        <v>1528</v>
      </c>
      <c r="B634" s="4">
        <v>37188</v>
      </c>
      <c r="C634" s="77" t="s">
        <v>1529</v>
      </c>
      <c r="D634" s="4">
        <v>9000</v>
      </c>
    </row>
    <row r="635" spans="1:4" s="2" customFormat="1">
      <c r="A635" s="4" t="s">
        <v>1530</v>
      </c>
      <c r="B635" s="4">
        <v>37109</v>
      </c>
      <c r="C635" s="139" t="s">
        <v>1531</v>
      </c>
      <c r="D635" s="4">
        <v>6600</v>
      </c>
    </row>
    <row r="636" spans="1:4" s="2" customFormat="1" ht="31.5">
      <c r="A636" s="4" t="s">
        <v>1532</v>
      </c>
      <c r="B636" s="4">
        <v>37110</v>
      </c>
      <c r="C636" s="139" t="s">
        <v>1533</v>
      </c>
      <c r="D636" s="4">
        <v>9800</v>
      </c>
    </row>
    <row r="637" spans="1:4" s="2" customFormat="1">
      <c r="A637" s="4" t="s">
        <v>1534</v>
      </c>
      <c r="B637" s="17">
        <v>37023</v>
      </c>
      <c r="C637" s="139" t="s">
        <v>1535</v>
      </c>
      <c r="D637" s="4">
        <v>5500</v>
      </c>
    </row>
    <row r="638" spans="1:4" s="2" customFormat="1" ht="31.5">
      <c r="A638" s="4" t="s">
        <v>1536</v>
      </c>
      <c r="B638" s="17">
        <v>37111</v>
      </c>
      <c r="C638" s="139" t="s">
        <v>1537</v>
      </c>
      <c r="D638" s="4">
        <v>11000</v>
      </c>
    </row>
    <row r="639" spans="1:4" s="2" customFormat="1" ht="31.5">
      <c r="A639" s="4" t="s">
        <v>1538</v>
      </c>
      <c r="B639" s="17">
        <v>37024</v>
      </c>
      <c r="C639" s="139" t="s">
        <v>1539</v>
      </c>
      <c r="D639" s="4">
        <v>5500</v>
      </c>
    </row>
    <row r="640" spans="1:4" s="2" customFormat="1" ht="31.5">
      <c r="A640" s="4" t="s">
        <v>1540</v>
      </c>
      <c r="B640" s="17">
        <v>37112</v>
      </c>
      <c r="C640" s="139" t="s">
        <v>1541</v>
      </c>
      <c r="D640" s="4">
        <v>11000</v>
      </c>
    </row>
    <row r="641" spans="1:4" s="2" customFormat="1" ht="31.5">
      <c r="A641" s="4" t="s">
        <v>1542</v>
      </c>
      <c r="B641" s="17">
        <v>37025</v>
      </c>
      <c r="C641" s="139" t="s">
        <v>1543</v>
      </c>
      <c r="D641" s="4">
        <v>5500</v>
      </c>
    </row>
    <row r="642" spans="1:4" s="2" customFormat="1" ht="31.5">
      <c r="A642" s="4" t="s">
        <v>1544</v>
      </c>
      <c r="B642" s="17">
        <v>37113</v>
      </c>
      <c r="C642" s="139" t="s">
        <v>1545</v>
      </c>
      <c r="D642" s="4">
        <v>11000</v>
      </c>
    </row>
    <row r="643" spans="1:4" s="2" customFormat="1" ht="31.5">
      <c r="A643" s="4" t="s">
        <v>1546</v>
      </c>
      <c r="B643" s="17">
        <v>37026</v>
      </c>
      <c r="C643" s="139" t="s">
        <v>1547</v>
      </c>
      <c r="D643" s="4">
        <v>6300</v>
      </c>
    </row>
    <row r="644" spans="1:4" s="2" customFormat="1" ht="31.5">
      <c r="A644" s="4" t="s">
        <v>1548</v>
      </c>
      <c r="B644" s="17">
        <v>37114</v>
      </c>
      <c r="C644" s="139" t="s">
        <v>1549</v>
      </c>
      <c r="D644" s="4">
        <v>11550</v>
      </c>
    </row>
    <row r="645" spans="1:4" s="2" customFormat="1" ht="31.5">
      <c r="A645" s="4" t="s">
        <v>1550</v>
      </c>
      <c r="B645" s="17">
        <v>37028</v>
      </c>
      <c r="C645" s="139" t="s">
        <v>1551</v>
      </c>
      <c r="D645" s="4">
        <v>6600</v>
      </c>
    </row>
    <row r="646" spans="1:4" s="2" customFormat="1" ht="31.5">
      <c r="A646" s="4" t="s">
        <v>1552</v>
      </c>
      <c r="B646" s="17">
        <v>37117</v>
      </c>
      <c r="C646" s="139" t="s">
        <v>1553</v>
      </c>
      <c r="D646" s="4">
        <v>12100</v>
      </c>
    </row>
    <row r="647" spans="1:4" s="2" customFormat="1">
      <c r="A647" s="4" t="s">
        <v>1554</v>
      </c>
      <c r="B647" s="17">
        <v>37118</v>
      </c>
      <c r="C647" s="139" t="s">
        <v>1555</v>
      </c>
      <c r="D647" s="4">
        <v>4510</v>
      </c>
    </row>
    <row r="648" spans="1:4" s="2" customFormat="1">
      <c r="A648" s="4" t="s">
        <v>1556</v>
      </c>
      <c r="B648" s="17">
        <v>37119</v>
      </c>
      <c r="C648" s="139" t="s">
        <v>1557</v>
      </c>
      <c r="D648" s="4">
        <v>4455</v>
      </c>
    </row>
    <row r="649" spans="1:4" s="2" customFormat="1" ht="31.5">
      <c r="A649" s="4" t="s">
        <v>1558</v>
      </c>
      <c r="B649" s="17">
        <v>37029</v>
      </c>
      <c r="C649" s="139" t="s">
        <v>1559</v>
      </c>
      <c r="D649" s="4">
        <v>6600</v>
      </c>
    </row>
    <row r="650" spans="1:4" s="2" customFormat="1" ht="31.5">
      <c r="A650" s="4" t="s">
        <v>1560</v>
      </c>
      <c r="B650" s="17">
        <v>37120</v>
      </c>
      <c r="C650" s="139" t="s">
        <v>1561</v>
      </c>
      <c r="D650" s="4">
        <v>13200</v>
      </c>
    </row>
    <row r="651" spans="1:4" s="2" customFormat="1">
      <c r="A651" s="4" t="s">
        <v>1562</v>
      </c>
      <c r="B651" s="17">
        <v>37030</v>
      </c>
      <c r="C651" s="139" t="s">
        <v>1563</v>
      </c>
      <c r="D651" s="4">
        <v>5500</v>
      </c>
    </row>
    <row r="652" spans="1:4" s="2" customFormat="1" ht="31.5">
      <c r="A652" s="4" t="s">
        <v>1564</v>
      </c>
      <c r="B652" s="17">
        <v>37121</v>
      </c>
      <c r="C652" s="139" t="s">
        <v>1565</v>
      </c>
      <c r="D652" s="4">
        <v>13200</v>
      </c>
    </row>
    <row r="653" spans="1:4" s="2" customFormat="1">
      <c r="A653" s="4" t="s">
        <v>1566</v>
      </c>
      <c r="B653" s="17">
        <v>37031</v>
      </c>
      <c r="C653" s="139" t="s">
        <v>1567</v>
      </c>
      <c r="D653" s="4">
        <v>5500</v>
      </c>
    </row>
    <row r="654" spans="1:4" s="2" customFormat="1" ht="31.5">
      <c r="A654" s="4" t="s">
        <v>1568</v>
      </c>
      <c r="B654" s="17">
        <v>37124</v>
      </c>
      <c r="C654" s="139" t="s">
        <v>1569</v>
      </c>
      <c r="D654" s="4">
        <v>13200</v>
      </c>
    </row>
    <row r="655" spans="1:4" s="2" customFormat="1" ht="31.5">
      <c r="A655" s="4" t="s">
        <v>1570</v>
      </c>
      <c r="B655" s="18">
        <v>37123</v>
      </c>
      <c r="C655" s="142" t="s">
        <v>1527</v>
      </c>
      <c r="D655" s="7">
        <v>7700</v>
      </c>
    </row>
    <row r="656" spans="1:4" s="2" customFormat="1" ht="31.5">
      <c r="A656" s="4" t="s">
        <v>1571</v>
      </c>
      <c r="B656" s="17">
        <v>37013</v>
      </c>
      <c r="C656" s="139" t="s">
        <v>1572</v>
      </c>
      <c r="D656" s="4">
        <v>5500</v>
      </c>
    </row>
    <row r="657" spans="1:4" s="2" customFormat="1">
      <c r="A657" s="4" t="s">
        <v>1573</v>
      </c>
      <c r="B657" s="17">
        <v>37125</v>
      </c>
      <c r="C657" s="56" t="s">
        <v>1574</v>
      </c>
      <c r="D657" s="4">
        <v>7700</v>
      </c>
    </row>
    <row r="658" spans="1:4" s="2" customFormat="1">
      <c r="A658" s="4" t="s">
        <v>1575</v>
      </c>
      <c r="B658" s="17">
        <v>37126</v>
      </c>
      <c r="C658" s="139" t="s">
        <v>1576</v>
      </c>
      <c r="D658" s="4">
        <v>5150</v>
      </c>
    </row>
    <row r="659" spans="1:4" s="2" customFormat="1">
      <c r="A659" s="4" t="s">
        <v>1577</v>
      </c>
      <c r="B659" s="17">
        <v>37127</v>
      </c>
      <c r="C659" s="139" t="s">
        <v>1578</v>
      </c>
      <c r="D659" s="4">
        <v>5500</v>
      </c>
    </row>
    <row r="660" spans="1:4" s="2" customFormat="1">
      <c r="A660" s="4" t="s">
        <v>1579</v>
      </c>
      <c r="B660" s="17">
        <v>37129</v>
      </c>
      <c r="C660" s="139" t="s">
        <v>1580</v>
      </c>
      <c r="D660" s="4">
        <v>5500</v>
      </c>
    </row>
    <row r="661" spans="1:4" s="2" customFormat="1" ht="31.5">
      <c r="A661" s="4" t="s">
        <v>1581</v>
      </c>
      <c r="B661" s="17">
        <v>37130</v>
      </c>
      <c r="C661" s="139" t="s">
        <v>1582</v>
      </c>
      <c r="D661" s="4">
        <v>11000</v>
      </c>
    </row>
    <row r="662" spans="1:4" s="2" customFormat="1" ht="31.5">
      <c r="A662" s="4" t="s">
        <v>1583</v>
      </c>
      <c r="B662" s="17">
        <v>37034</v>
      </c>
      <c r="C662" s="139" t="s">
        <v>1584</v>
      </c>
      <c r="D662" s="4">
        <v>6600</v>
      </c>
    </row>
    <row r="663" spans="1:4" s="2" customFormat="1" ht="31.5">
      <c r="A663" s="4" t="s">
        <v>1585</v>
      </c>
      <c r="B663" s="17">
        <v>37035</v>
      </c>
      <c r="C663" s="139" t="s">
        <v>1586</v>
      </c>
      <c r="D663" s="4">
        <v>6600</v>
      </c>
    </row>
    <row r="664" spans="1:4" s="2" customFormat="1" ht="31.5">
      <c r="A664" s="4" t="s">
        <v>1587</v>
      </c>
      <c r="B664" s="17">
        <v>37131</v>
      </c>
      <c r="C664" s="139" t="s">
        <v>1588</v>
      </c>
      <c r="D664" s="4">
        <v>13200</v>
      </c>
    </row>
    <row r="665" spans="1:4" s="2" customFormat="1">
      <c r="A665" s="4" t="s">
        <v>1589</v>
      </c>
      <c r="B665" s="17">
        <v>37039</v>
      </c>
      <c r="C665" s="139" t="s">
        <v>1590</v>
      </c>
      <c r="D665" s="4">
        <v>4700</v>
      </c>
    </row>
    <row r="666" spans="1:4" s="2" customFormat="1">
      <c r="A666" s="4" t="s">
        <v>1591</v>
      </c>
      <c r="B666" s="17">
        <v>37045</v>
      </c>
      <c r="C666" s="139" t="s">
        <v>1592</v>
      </c>
      <c r="D666" s="4">
        <v>6600</v>
      </c>
    </row>
    <row r="667" spans="1:4" s="2" customFormat="1" ht="31.5">
      <c r="A667" s="4" t="s">
        <v>1593</v>
      </c>
      <c r="B667" s="17">
        <v>37079</v>
      </c>
      <c r="C667" s="139" t="s">
        <v>1594</v>
      </c>
      <c r="D667" s="4">
        <v>13200</v>
      </c>
    </row>
    <row r="668" spans="1:4" s="2" customFormat="1">
      <c r="A668" s="4" t="s">
        <v>1595</v>
      </c>
      <c r="B668" s="17">
        <v>37022</v>
      </c>
      <c r="C668" s="139" t="s">
        <v>1596</v>
      </c>
      <c r="D668" s="4">
        <v>6600</v>
      </c>
    </row>
    <row r="669" spans="1:4" s="2" customFormat="1" ht="31.5">
      <c r="A669" s="4" t="s">
        <v>1597</v>
      </c>
      <c r="B669" s="17">
        <v>37043</v>
      </c>
      <c r="C669" s="139" t="s">
        <v>1598</v>
      </c>
      <c r="D669" s="4">
        <v>5500</v>
      </c>
    </row>
    <row r="670" spans="1:4" s="2" customFormat="1" ht="31.5">
      <c r="A670" s="4" t="s">
        <v>1599</v>
      </c>
      <c r="B670" s="17">
        <v>37132</v>
      </c>
      <c r="C670" s="139" t="s">
        <v>1600</v>
      </c>
      <c r="D670" s="4">
        <v>11000</v>
      </c>
    </row>
    <row r="671" spans="1:4" s="2" customFormat="1">
      <c r="A671" s="4" t="s">
        <v>1601</v>
      </c>
      <c r="B671" s="17">
        <v>37044</v>
      </c>
      <c r="C671" s="139" t="s">
        <v>1602</v>
      </c>
      <c r="D671" s="4">
        <v>6600</v>
      </c>
    </row>
    <row r="672" spans="1:4" s="2" customFormat="1">
      <c r="A672" s="4" t="s">
        <v>1603</v>
      </c>
      <c r="B672" s="17">
        <v>37081</v>
      </c>
      <c r="C672" s="139" t="s">
        <v>1604</v>
      </c>
      <c r="D672" s="4">
        <v>5500</v>
      </c>
    </row>
    <row r="673" spans="1:4" s="2" customFormat="1" ht="31.5">
      <c r="A673" s="4" t="s">
        <v>1605</v>
      </c>
      <c r="B673" s="17">
        <v>37082</v>
      </c>
      <c r="C673" s="139" t="s">
        <v>1606</v>
      </c>
      <c r="D673" s="4">
        <v>11000</v>
      </c>
    </row>
    <row r="674" spans="1:4" s="2" customFormat="1" ht="47.25">
      <c r="A674" s="5" t="s">
        <v>1607</v>
      </c>
      <c r="B674" s="5">
        <v>37090</v>
      </c>
      <c r="C674" s="143" t="s">
        <v>1608</v>
      </c>
      <c r="D674" s="5">
        <v>7700</v>
      </c>
    </row>
    <row r="675" spans="1:4" s="2" customFormat="1" ht="31.5">
      <c r="A675" s="5" t="s">
        <v>1609</v>
      </c>
      <c r="B675" s="5">
        <v>37091</v>
      </c>
      <c r="C675" s="143" t="s">
        <v>1610</v>
      </c>
      <c r="D675" s="5">
        <v>5500</v>
      </c>
    </row>
    <row r="676" spans="1:4" s="2" customFormat="1">
      <c r="A676" s="5" t="s">
        <v>1611</v>
      </c>
      <c r="B676" s="5">
        <v>37092</v>
      </c>
      <c r="C676" s="143" t="s">
        <v>1612</v>
      </c>
      <c r="D676" s="5">
        <v>3000</v>
      </c>
    </row>
    <row r="677" spans="1:4" s="2" customFormat="1" ht="31.5">
      <c r="A677" s="5" t="s">
        <v>1613</v>
      </c>
      <c r="B677" s="5">
        <v>37093</v>
      </c>
      <c r="C677" s="143" t="s">
        <v>1614</v>
      </c>
      <c r="D677" s="5">
        <v>700</v>
      </c>
    </row>
    <row r="678" spans="1:4" s="2" customFormat="1">
      <c r="A678" s="5" t="s">
        <v>1615</v>
      </c>
      <c r="B678" s="5">
        <v>37094</v>
      </c>
      <c r="C678" s="143" t="s">
        <v>1616</v>
      </c>
      <c r="D678" s="5">
        <v>600</v>
      </c>
    </row>
    <row r="679" spans="1:4" s="2" customFormat="1">
      <c r="A679" s="208"/>
      <c r="B679" s="78"/>
      <c r="C679" s="78" t="s">
        <v>1617</v>
      </c>
      <c r="D679" s="78"/>
    </row>
    <row r="680" spans="1:4" s="2" customFormat="1">
      <c r="A680" s="4" t="s">
        <v>1618</v>
      </c>
      <c r="B680" s="4">
        <v>35007</v>
      </c>
      <c r="C680" s="56" t="s">
        <v>1619</v>
      </c>
      <c r="D680" s="57">
        <v>1800</v>
      </c>
    </row>
    <row r="681" spans="1:4" s="2" customFormat="1">
      <c r="A681" s="4" t="s">
        <v>1620</v>
      </c>
      <c r="B681" s="4">
        <v>35002</v>
      </c>
      <c r="C681" s="56" t="s">
        <v>1621</v>
      </c>
      <c r="D681" s="57">
        <v>1800</v>
      </c>
    </row>
    <row r="682" spans="1:4" s="2" customFormat="1">
      <c r="A682" s="4" t="s">
        <v>1622</v>
      </c>
      <c r="B682" s="4">
        <v>35003</v>
      </c>
      <c r="C682" s="56" t="s">
        <v>1623</v>
      </c>
      <c r="D682" s="4">
        <v>1800</v>
      </c>
    </row>
    <row r="683" spans="1:4" s="2" customFormat="1">
      <c r="A683" s="4" t="s">
        <v>1624</v>
      </c>
      <c r="B683" s="5">
        <v>35010</v>
      </c>
      <c r="C683" s="56" t="s">
        <v>1625</v>
      </c>
      <c r="D683" s="57">
        <v>1000</v>
      </c>
    </row>
    <row r="684" spans="1:4" s="2" customFormat="1">
      <c r="A684" s="4" t="s">
        <v>1626</v>
      </c>
      <c r="B684" s="5" t="s">
        <v>1627</v>
      </c>
      <c r="C684" s="56" t="s">
        <v>1628</v>
      </c>
      <c r="D684" s="57">
        <v>1000</v>
      </c>
    </row>
    <row r="685" spans="1:4" s="2" customFormat="1" ht="31.5">
      <c r="A685" s="4" t="s">
        <v>1629</v>
      </c>
      <c r="B685" s="4">
        <v>100229</v>
      </c>
      <c r="C685" s="56" t="s">
        <v>1630</v>
      </c>
      <c r="D685" s="57">
        <v>2500</v>
      </c>
    </row>
    <row r="686" spans="1:4" s="2" customFormat="1">
      <c r="A686" s="4" t="s">
        <v>1631</v>
      </c>
      <c r="B686" s="4">
        <v>100230</v>
      </c>
      <c r="C686" s="56" t="s">
        <v>1632</v>
      </c>
      <c r="D686" s="57">
        <v>1100</v>
      </c>
    </row>
    <row r="687" spans="1:4" s="2" customFormat="1">
      <c r="A687" s="4" t="s">
        <v>1633</v>
      </c>
      <c r="B687" s="4">
        <v>35005</v>
      </c>
      <c r="C687" s="56" t="s">
        <v>1634</v>
      </c>
      <c r="D687" s="57">
        <v>1300</v>
      </c>
    </row>
    <row r="688" spans="1:4" s="2" customFormat="1" ht="31.5">
      <c r="A688" s="4" t="s">
        <v>1635</v>
      </c>
      <c r="B688" s="4">
        <v>35103</v>
      </c>
      <c r="C688" s="56" t="s">
        <v>1636</v>
      </c>
      <c r="D688" s="57">
        <v>1500</v>
      </c>
    </row>
    <row r="689" spans="1:4" s="2" customFormat="1">
      <c r="A689" s="4" t="s">
        <v>1637</v>
      </c>
      <c r="B689" s="4">
        <v>35004</v>
      </c>
      <c r="C689" s="56" t="s">
        <v>1638</v>
      </c>
      <c r="D689" s="57">
        <v>1500</v>
      </c>
    </row>
    <row r="690" spans="1:4" s="2" customFormat="1">
      <c r="A690" s="4" t="s">
        <v>1639</v>
      </c>
      <c r="B690" s="4">
        <v>35006</v>
      </c>
      <c r="C690" s="56" t="s">
        <v>1640</v>
      </c>
      <c r="D690" s="57">
        <v>1500</v>
      </c>
    </row>
    <row r="691" spans="1:4" s="2" customFormat="1">
      <c r="A691" s="4" t="s">
        <v>1641</v>
      </c>
      <c r="B691" s="4">
        <v>35008</v>
      </c>
      <c r="C691" s="56" t="s">
        <v>1642</v>
      </c>
      <c r="D691" s="57">
        <v>1500</v>
      </c>
    </row>
    <row r="692" spans="1:4" s="2" customFormat="1">
      <c r="A692" s="4" t="s">
        <v>1643</v>
      </c>
      <c r="B692" s="4">
        <v>35009</v>
      </c>
      <c r="C692" s="56" t="s">
        <v>1644</v>
      </c>
      <c r="D692" s="57">
        <v>1500</v>
      </c>
    </row>
    <row r="693" spans="1:4" s="2" customFormat="1">
      <c r="A693" s="4" t="s">
        <v>1645</v>
      </c>
      <c r="B693" s="4">
        <v>35012</v>
      </c>
      <c r="C693" s="56" t="s">
        <v>1646</v>
      </c>
      <c r="D693" s="57">
        <v>1600</v>
      </c>
    </row>
    <row r="694" spans="1:4" s="2" customFormat="1">
      <c r="A694" s="4" t="s">
        <v>1647</v>
      </c>
      <c r="B694" s="4">
        <v>35013</v>
      </c>
      <c r="C694" s="56" t="s">
        <v>1648</v>
      </c>
      <c r="D694" s="57">
        <v>1700</v>
      </c>
    </row>
    <row r="695" spans="1:4" s="2" customFormat="1">
      <c r="A695" s="4" t="s">
        <v>1649</v>
      </c>
      <c r="B695" s="4">
        <v>35014</v>
      </c>
      <c r="C695" s="56" t="s">
        <v>1650</v>
      </c>
      <c r="D695" s="57">
        <v>1800</v>
      </c>
    </row>
    <row r="696" spans="1:4" s="2" customFormat="1">
      <c r="A696" s="4" t="s">
        <v>1651</v>
      </c>
      <c r="B696" s="4">
        <v>35015</v>
      </c>
      <c r="C696" s="56" t="s">
        <v>1652</v>
      </c>
      <c r="D696" s="57">
        <v>1500</v>
      </c>
    </row>
    <row r="697" spans="1:4" s="2" customFormat="1" ht="47.25">
      <c r="A697" s="5" t="s">
        <v>1653</v>
      </c>
      <c r="B697" s="5">
        <v>35017</v>
      </c>
      <c r="C697" s="66" t="s">
        <v>1654</v>
      </c>
      <c r="D697" s="57">
        <v>3000</v>
      </c>
    </row>
    <row r="698" spans="1:4" s="2" customFormat="1">
      <c r="A698" s="4" t="s">
        <v>1655</v>
      </c>
      <c r="B698" s="4">
        <v>35019</v>
      </c>
      <c r="C698" s="56" t="s">
        <v>1656</v>
      </c>
      <c r="D698" s="57">
        <v>2500</v>
      </c>
    </row>
    <row r="699" spans="1:4" s="2" customFormat="1">
      <c r="A699" s="4" t="s">
        <v>1657</v>
      </c>
      <c r="B699" s="4">
        <v>35020</v>
      </c>
      <c r="C699" s="141" t="s">
        <v>1658</v>
      </c>
      <c r="D699" s="57">
        <v>2000</v>
      </c>
    </row>
    <row r="700" spans="1:4" s="2" customFormat="1">
      <c r="A700" s="4" t="s">
        <v>1659</v>
      </c>
      <c r="B700" s="4">
        <v>35201</v>
      </c>
      <c r="C700" s="56" t="s">
        <v>1660</v>
      </c>
      <c r="D700" s="57">
        <v>1700</v>
      </c>
    </row>
    <row r="701" spans="1:4" s="2" customFormat="1">
      <c r="A701" s="4" t="s">
        <v>1661</v>
      </c>
      <c r="B701" s="4">
        <v>35021</v>
      </c>
      <c r="C701" s="56" t="s">
        <v>1662</v>
      </c>
      <c r="D701" s="57">
        <v>1700</v>
      </c>
    </row>
    <row r="702" spans="1:4" s="2" customFormat="1" ht="31.5">
      <c r="A702" s="4" t="s">
        <v>1663</v>
      </c>
      <c r="B702" s="4">
        <v>35022</v>
      </c>
      <c r="C702" s="56" t="s">
        <v>1664</v>
      </c>
      <c r="D702" s="57">
        <v>3000</v>
      </c>
    </row>
    <row r="703" spans="1:4" s="2" customFormat="1">
      <c r="A703" s="4" t="s">
        <v>1665</v>
      </c>
      <c r="B703" s="4">
        <v>35023</v>
      </c>
      <c r="C703" s="56" t="s">
        <v>1666</v>
      </c>
      <c r="D703" s="57">
        <v>1700</v>
      </c>
    </row>
    <row r="704" spans="1:4" s="2" customFormat="1" ht="31.5">
      <c r="A704" s="4" t="s">
        <v>1667</v>
      </c>
      <c r="B704" s="4">
        <v>35026</v>
      </c>
      <c r="C704" s="56" t="s">
        <v>1668</v>
      </c>
      <c r="D704" s="57">
        <v>3000</v>
      </c>
    </row>
    <row r="705" spans="1:4" s="2" customFormat="1">
      <c r="A705" s="4" t="s">
        <v>1669</v>
      </c>
      <c r="B705" s="4">
        <v>35202</v>
      </c>
      <c r="C705" s="56" t="s">
        <v>1670</v>
      </c>
      <c r="D705" s="57">
        <v>1800</v>
      </c>
    </row>
    <row r="706" spans="1:4" s="2" customFormat="1">
      <c r="A706" s="4" t="s">
        <v>1671</v>
      </c>
      <c r="B706" s="4">
        <v>35203</v>
      </c>
      <c r="C706" s="56" t="s">
        <v>1672</v>
      </c>
      <c r="D706" s="57">
        <v>1500</v>
      </c>
    </row>
    <row r="707" spans="1:4" s="2" customFormat="1">
      <c r="A707" s="4" t="s">
        <v>1673</v>
      </c>
      <c r="B707" s="4">
        <v>100231</v>
      </c>
      <c r="C707" s="56" t="s">
        <v>1674</v>
      </c>
      <c r="D707" s="57">
        <v>2000</v>
      </c>
    </row>
    <row r="708" spans="1:4" s="2" customFormat="1">
      <c r="A708" s="4" t="s">
        <v>1675</v>
      </c>
      <c r="B708" s="4">
        <v>100232</v>
      </c>
      <c r="C708" s="56" t="s">
        <v>1676</v>
      </c>
      <c r="D708" s="57">
        <v>2000</v>
      </c>
    </row>
    <row r="709" spans="1:4" s="2" customFormat="1">
      <c r="A709" s="4" t="s">
        <v>1677</v>
      </c>
      <c r="B709" s="4">
        <v>35204</v>
      </c>
      <c r="C709" s="56" t="s">
        <v>1678</v>
      </c>
      <c r="D709" s="57">
        <v>1500</v>
      </c>
    </row>
    <row r="710" spans="1:4" s="2" customFormat="1">
      <c r="A710" s="4" t="s">
        <v>1679</v>
      </c>
      <c r="B710" s="4">
        <v>100234</v>
      </c>
      <c r="C710" s="56" t="s">
        <v>1680</v>
      </c>
      <c r="D710" s="57">
        <v>1500</v>
      </c>
    </row>
    <row r="711" spans="1:4" s="2" customFormat="1">
      <c r="A711" s="4" t="s">
        <v>1681</v>
      </c>
      <c r="B711" s="4">
        <v>35205</v>
      </c>
      <c r="C711" s="56" t="s">
        <v>1682</v>
      </c>
      <c r="D711" s="57">
        <v>1500</v>
      </c>
    </row>
    <row r="712" spans="1:4" s="2" customFormat="1">
      <c r="A712" s="4" t="s">
        <v>1683</v>
      </c>
      <c r="B712" s="4">
        <v>100235</v>
      </c>
      <c r="C712" s="56" t="s">
        <v>1684</v>
      </c>
      <c r="D712" s="57">
        <v>1500</v>
      </c>
    </row>
    <row r="713" spans="1:4" s="2" customFormat="1">
      <c r="A713" s="4" t="s">
        <v>1685</v>
      </c>
      <c r="B713" s="4">
        <v>35210</v>
      </c>
      <c r="C713" s="56" t="s">
        <v>1686</v>
      </c>
      <c r="D713" s="57">
        <v>2000</v>
      </c>
    </row>
    <row r="714" spans="1:4" s="2" customFormat="1">
      <c r="A714" s="4" t="s">
        <v>1687</v>
      </c>
      <c r="B714" s="4">
        <v>100237</v>
      </c>
      <c r="C714" s="56" t="s">
        <v>1688</v>
      </c>
      <c r="D714" s="57">
        <v>2500</v>
      </c>
    </row>
    <row r="715" spans="1:4" s="2" customFormat="1">
      <c r="A715" s="4" t="s">
        <v>1689</v>
      </c>
      <c r="B715" s="4">
        <v>35211</v>
      </c>
      <c r="C715" s="56" t="s">
        <v>1690</v>
      </c>
      <c r="D715" s="57">
        <v>1500</v>
      </c>
    </row>
    <row r="716" spans="1:4" s="2" customFormat="1">
      <c r="A716" s="4" t="s">
        <v>1691</v>
      </c>
      <c r="B716" s="4">
        <v>35212</v>
      </c>
      <c r="C716" s="56" t="s">
        <v>1692</v>
      </c>
      <c r="D716" s="57">
        <v>1000</v>
      </c>
    </row>
    <row r="717" spans="1:4" s="2" customFormat="1" ht="31.5">
      <c r="A717" s="4" t="s">
        <v>1693</v>
      </c>
      <c r="B717" s="4">
        <v>35024</v>
      </c>
      <c r="C717" s="56" t="s">
        <v>1694</v>
      </c>
      <c r="D717" s="57">
        <v>1500</v>
      </c>
    </row>
    <row r="718" spans="1:4" s="2" customFormat="1">
      <c r="A718" s="4" t="s">
        <v>1695</v>
      </c>
      <c r="B718" s="4">
        <v>35025</v>
      </c>
      <c r="C718" s="56" t="s">
        <v>1696</v>
      </c>
      <c r="D718" s="57">
        <v>1500</v>
      </c>
    </row>
    <row r="719" spans="1:4" s="2" customFormat="1" ht="31.5">
      <c r="A719" s="4" t="s">
        <v>1697</v>
      </c>
      <c r="B719" s="4">
        <v>35213</v>
      </c>
      <c r="C719" s="56" t="s">
        <v>1698</v>
      </c>
      <c r="D719" s="57">
        <v>1800</v>
      </c>
    </row>
    <row r="720" spans="1:4" s="2" customFormat="1">
      <c r="A720" s="4" t="s">
        <v>1699</v>
      </c>
      <c r="B720" s="4">
        <v>35214</v>
      </c>
      <c r="C720" s="56" t="s">
        <v>1700</v>
      </c>
      <c r="D720" s="57">
        <v>1500</v>
      </c>
    </row>
    <row r="721" spans="1:4" s="2" customFormat="1">
      <c r="A721" s="4" t="s">
        <v>1701</v>
      </c>
      <c r="B721" s="4">
        <v>35215</v>
      </c>
      <c r="C721" s="56" t="s">
        <v>1702</v>
      </c>
      <c r="D721" s="57">
        <v>1500</v>
      </c>
    </row>
    <row r="722" spans="1:4" s="2" customFormat="1">
      <c r="A722" s="4" t="s">
        <v>1703</v>
      </c>
      <c r="B722" s="4">
        <v>35222</v>
      </c>
      <c r="C722" s="56" t="s">
        <v>1704</v>
      </c>
      <c r="D722" s="57">
        <v>1500</v>
      </c>
    </row>
    <row r="723" spans="1:4" s="2" customFormat="1">
      <c r="A723" s="4" t="s">
        <v>1705</v>
      </c>
      <c r="B723" s="4">
        <v>35216</v>
      </c>
      <c r="C723" s="56" t="s">
        <v>1706</v>
      </c>
      <c r="D723" s="57">
        <v>1200</v>
      </c>
    </row>
    <row r="724" spans="1:4" s="2" customFormat="1">
      <c r="A724" s="4" t="s">
        <v>1707</v>
      </c>
      <c r="B724" s="4">
        <v>35217</v>
      </c>
      <c r="C724" s="56" t="s">
        <v>1708</v>
      </c>
      <c r="D724" s="57">
        <v>3000</v>
      </c>
    </row>
    <row r="725" spans="1:4" s="2" customFormat="1">
      <c r="A725" s="4" t="s">
        <v>1709</v>
      </c>
      <c r="B725" s="4">
        <v>35218</v>
      </c>
      <c r="C725" s="56" t="s">
        <v>1710</v>
      </c>
      <c r="D725" s="57">
        <v>1700</v>
      </c>
    </row>
    <row r="726" spans="1:4" s="2" customFormat="1">
      <c r="A726" s="4" t="s">
        <v>1711</v>
      </c>
      <c r="B726" s="4">
        <v>35219</v>
      </c>
      <c r="C726" s="56" t="s">
        <v>1712</v>
      </c>
      <c r="D726" s="57">
        <v>1700</v>
      </c>
    </row>
    <row r="727" spans="1:4" s="2" customFormat="1">
      <c r="A727" s="4" t="s">
        <v>1713</v>
      </c>
      <c r="B727" s="4">
        <v>35221</v>
      </c>
      <c r="C727" s="56" t="s">
        <v>1714</v>
      </c>
      <c r="D727" s="57">
        <v>1500</v>
      </c>
    </row>
    <row r="728" spans="1:4" s="2" customFormat="1" ht="31.5">
      <c r="A728" s="4" t="s">
        <v>1715</v>
      </c>
      <c r="B728" s="4">
        <v>35224</v>
      </c>
      <c r="C728" s="56" t="s">
        <v>1716</v>
      </c>
      <c r="D728" s="57">
        <v>3000</v>
      </c>
    </row>
    <row r="729" spans="1:4" s="2" customFormat="1">
      <c r="A729" s="4" t="s">
        <v>1717</v>
      </c>
      <c r="B729" s="4">
        <v>35225</v>
      </c>
      <c r="C729" s="56" t="s">
        <v>1718</v>
      </c>
      <c r="D729" s="57">
        <v>1500</v>
      </c>
    </row>
    <row r="730" spans="1:4" s="2" customFormat="1">
      <c r="A730" s="4" t="s">
        <v>1719</v>
      </c>
      <c r="B730" s="4">
        <v>35226</v>
      </c>
      <c r="C730" s="56" t="s">
        <v>1720</v>
      </c>
      <c r="D730" s="57">
        <v>1500</v>
      </c>
    </row>
    <row r="731" spans="1:4" s="2" customFormat="1">
      <c r="A731" s="4" t="s">
        <v>1721</v>
      </c>
      <c r="B731" s="4">
        <v>35227</v>
      </c>
      <c r="C731" s="56" t="s">
        <v>1722</v>
      </c>
      <c r="D731" s="57">
        <v>1500</v>
      </c>
    </row>
    <row r="732" spans="1:4" s="2" customFormat="1">
      <c r="A732" s="4" t="s">
        <v>1723</v>
      </c>
      <c r="B732" s="4">
        <v>35228</v>
      </c>
      <c r="C732" s="56" t="s">
        <v>1724</v>
      </c>
      <c r="D732" s="57">
        <v>1500</v>
      </c>
    </row>
    <row r="733" spans="1:4" s="2" customFormat="1">
      <c r="A733" s="4" t="s">
        <v>1725</v>
      </c>
      <c r="B733" s="4">
        <v>35229</v>
      </c>
      <c r="C733" s="56" t="s">
        <v>1726</v>
      </c>
      <c r="D733" s="57">
        <v>1300</v>
      </c>
    </row>
    <row r="734" spans="1:4" s="2" customFormat="1">
      <c r="A734" s="4" t="s">
        <v>1727</v>
      </c>
      <c r="B734" s="4">
        <v>35230</v>
      </c>
      <c r="C734" s="56" t="s">
        <v>1728</v>
      </c>
      <c r="D734" s="57">
        <v>1300</v>
      </c>
    </row>
    <row r="735" spans="1:4" s="2" customFormat="1">
      <c r="A735" s="4" t="s">
        <v>1729</v>
      </c>
      <c r="B735" s="4">
        <v>35231</v>
      </c>
      <c r="C735" s="56" t="s">
        <v>1730</v>
      </c>
      <c r="D735" s="57">
        <v>1500</v>
      </c>
    </row>
    <row r="736" spans="1:4" s="2" customFormat="1">
      <c r="A736" s="4" t="s">
        <v>1731</v>
      </c>
      <c r="B736" s="4">
        <v>35232</v>
      </c>
      <c r="C736" s="56" t="s">
        <v>1732</v>
      </c>
      <c r="D736" s="57">
        <v>1300</v>
      </c>
    </row>
    <row r="737" spans="1:4" s="2" customFormat="1">
      <c r="A737" s="4" t="s">
        <v>1733</v>
      </c>
      <c r="B737" s="4">
        <v>35223</v>
      </c>
      <c r="C737" s="56" t="s">
        <v>1734</v>
      </c>
      <c r="D737" s="57">
        <v>1500</v>
      </c>
    </row>
    <row r="738" spans="1:4" s="2" customFormat="1">
      <c r="A738" s="4" t="s">
        <v>1735</v>
      </c>
      <c r="B738" s="4">
        <v>35233</v>
      </c>
      <c r="C738" s="56" t="s">
        <v>1736</v>
      </c>
      <c r="D738" s="57">
        <v>1300</v>
      </c>
    </row>
    <row r="739" spans="1:4" s="2" customFormat="1">
      <c r="A739" s="4" t="s">
        <v>1737</v>
      </c>
      <c r="B739" s="4">
        <v>35234</v>
      </c>
      <c r="C739" s="56" t="s">
        <v>1738</v>
      </c>
      <c r="D739" s="57">
        <v>1300</v>
      </c>
    </row>
    <row r="740" spans="1:4" s="2" customFormat="1">
      <c r="A740" s="4" t="s">
        <v>1739</v>
      </c>
      <c r="B740" s="4">
        <v>35235</v>
      </c>
      <c r="C740" s="56" t="s">
        <v>1740</v>
      </c>
      <c r="D740" s="57">
        <v>3500</v>
      </c>
    </row>
    <row r="741" spans="1:4" s="2" customFormat="1">
      <c r="A741" s="4" t="s">
        <v>1741</v>
      </c>
      <c r="B741" s="4">
        <v>100262</v>
      </c>
      <c r="C741" s="56" t="s">
        <v>1742</v>
      </c>
      <c r="D741" s="57">
        <v>1300</v>
      </c>
    </row>
    <row r="742" spans="1:4" s="2" customFormat="1">
      <c r="A742" s="4" t="s">
        <v>1743</v>
      </c>
      <c r="B742" s="4">
        <v>35237</v>
      </c>
      <c r="C742" s="56" t="s">
        <v>1744</v>
      </c>
      <c r="D742" s="57">
        <v>3000</v>
      </c>
    </row>
    <row r="743" spans="1:4" s="2" customFormat="1" ht="31.5">
      <c r="A743" s="4" t="s">
        <v>1745</v>
      </c>
      <c r="B743" s="4">
        <v>35401</v>
      </c>
      <c r="C743" s="56" t="s">
        <v>1746</v>
      </c>
      <c r="D743" s="57">
        <v>1700</v>
      </c>
    </row>
    <row r="744" spans="1:4" s="2" customFormat="1">
      <c r="A744" s="5" t="s">
        <v>1747</v>
      </c>
      <c r="B744" s="4">
        <v>35259</v>
      </c>
      <c r="C744" s="141" t="s">
        <v>1748</v>
      </c>
      <c r="D744" s="57">
        <v>1700</v>
      </c>
    </row>
    <row r="745" spans="1:4" s="2" customFormat="1">
      <c r="A745" s="4" t="s">
        <v>1749</v>
      </c>
      <c r="B745" s="4">
        <v>35254</v>
      </c>
      <c r="C745" s="56" t="s">
        <v>1750</v>
      </c>
      <c r="D745" s="57">
        <v>800</v>
      </c>
    </row>
    <row r="746" spans="1:4" s="2" customFormat="1">
      <c r="A746" s="4" t="s">
        <v>1751</v>
      </c>
      <c r="B746" s="4">
        <v>35255</v>
      </c>
      <c r="C746" s="56" t="s">
        <v>1752</v>
      </c>
      <c r="D746" s="57">
        <v>800</v>
      </c>
    </row>
    <row r="747" spans="1:4" s="2" customFormat="1">
      <c r="A747" s="4" t="s">
        <v>1753</v>
      </c>
      <c r="B747" s="4">
        <v>35405</v>
      </c>
      <c r="C747" s="56" t="s">
        <v>1754</v>
      </c>
      <c r="D747" s="57">
        <v>1000</v>
      </c>
    </row>
    <row r="748" spans="1:4" s="2" customFormat="1">
      <c r="A748" s="4" t="s">
        <v>1755</v>
      </c>
      <c r="B748" s="4">
        <v>35256</v>
      </c>
      <c r="C748" s="56" t="s">
        <v>1756</v>
      </c>
      <c r="D748" s="57">
        <v>1000</v>
      </c>
    </row>
    <row r="749" spans="1:4" s="2" customFormat="1">
      <c r="A749" s="4" t="s">
        <v>1757</v>
      </c>
      <c r="B749" s="4">
        <v>35257</v>
      </c>
      <c r="C749" s="56" t="s">
        <v>1758</v>
      </c>
      <c r="D749" s="57">
        <v>1200</v>
      </c>
    </row>
    <row r="750" spans="1:4" s="2" customFormat="1">
      <c r="A750" s="4" t="s">
        <v>1759</v>
      </c>
      <c r="B750" s="4">
        <v>35310</v>
      </c>
      <c r="C750" s="56" t="s">
        <v>1760</v>
      </c>
      <c r="D750" s="57">
        <v>1000</v>
      </c>
    </row>
    <row r="751" spans="1:4" s="2" customFormat="1" ht="31.5">
      <c r="A751" s="4" t="s">
        <v>1761</v>
      </c>
      <c r="B751" s="4">
        <v>35311</v>
      </c>
      <c r="C751" s="56" t="s">
        <v>1762</v>
      </c>
      <c r="D751" s="57">
        <v>1100</v>
      </c>
    </row>
    <row r="752" spans="1:4" s="2" customFormat="1">
      <c r="A752" s="4" t="s">
        <v>1763</v>
      </c>
      <c r="B752" s="4">
        <v>100242</v>
      </c>
      <c r="C752" s="56" t="s">
        <v>1764</v>
      </c>
      <c r="D752" s="144">
        <v>3000</v>
      </c>
    </row>
    <row r="753" spans="1:4" s="2" customFormat="1" ht="31.5">
      <c r="A753" s="4" t="s">
        <v>1765</v>
      </c>
      <c r="B753" s="4">
        <v>35322</v>
      </c>
      <c r="C753" s="56" t="s">
        <v>996</v>
      </c>
      <c r="D753" s="144">
        <v>700</v>
      </c>
    </row>
    <row r="754" spans="1:4" s="2" customFormat="1">
      <c r="A754" s="208"/>
      <c r="B754" s="78"/>
      <c r="C754" s="78" t="s">
        <v>1766</v>
      </c>
      <c r="D754" s="78"/>
    </row>
    <row r="755" spans="1:4" s="2" customFormat="1" ht="31.5">
      <c r="A755" s="4" t="s">
        <v>1767</v>
      </c>
      <c r="B755" s="4">
        <v>21022</v>
      </c>
      <c r="C755" s="56" t="s">
        <v>1768</v>
      </c>
      <c r="D755" s="4">
        <v>4000</v>
      </c>
    </row>
    <row r="756" spans="1:4" s="2" customFormat="1">
      <c r="A756" s="4" t="s">
        <v>1769</v>
      </c>
      <c r="B756" s="4" t="s">
        <v>1770</v>
      </c>
      <c r="C756" s="56" t="s">
        <v>1771</v>
      </c>
      <c r="D756" s="4">
        <v>3000</v>
      </c>
    </row>
    <row r="757" spans="1:4" s="2" customFormat="1">
      <c r="A757" s="4" t="s">
        <v>1772</v>
      </c>
      <c r="B757" s="4">
        <v>21024</v>
      </c>
      <c r="C757" s="56" t="s">
        <v>1773</v>
      </c>
      <c r="D757" s="4">
        <v>3500</v>
      </c>
    </row>
    <row r="758" spans="1:4" s="2" customFormat="1">
      <c r="A758" s="4" t="s">
        <v>1774</v>
      </c>
      <c r="B758" s="4" t="s">
        <v>1775</v>
      </c>
      <c r="C758" s="66" t="s">
        <v>1776</v>
      </c>
      <c r="D758" s="4">
        <v>900</v>
      </c>
    </row>
    <row r="759" spans="1:4" s="2" customFormat="1" ht="47.25">
      <c r="A759" s="4" t="s">
        <v>1777</v>
      </c>
      <c r="B759" s="4" t="s">
        <v>1778</v>
      </c>
      <c r="C759" s="66" t="s">
        <v>1779</v>
      </c>
      <c r="D759" s="4">
        <v>10000</v>
      </c>
    </row>
    <row r="760" spans="1:4" s="2" customFormat="1">
      <c r="A760" s="4" t="s">
        <v>1780</v>
      </c>
      <c r="B760" s="4" t="s">
        <v>1781</v>
      </c>
      <c r="C760" s="56" t="s">
        <v>1782</v>
      </c>
      <c r="D760" s="4">
        <v>7000</v>
      </c>
    </row>
    <row r="761" spans="1:4" s="2" customFormat="1" ht="47.25">
      <c r="A761" s="4" t="s">
        <v>1783</v>
      </c>
      <c r="B761" s="4" t="s">
        <v>1784</v>
      </c>
      <c r="C761" s="66" t="s">
        <v>1785</v>
      </c>
      <c r="D761" s="5">
        <v>700</v>
      </c>
    </row>
    <row r="762" spans="1:4" s="2" customFormat="1" ht="31.5">
      <c r="A762" s="1" t="s">
        <v>1786</v>
      </c>
      <c r="B762" s="1" t="s">
        <v>1787</v>
      </c>
      <c r="C762" s="140" t="s">
        <v>1614</v>
      </c>
      <c r="D762" s="1">
        <v>700</v>
      </c>
    </row>
    <row r="763" spans="1:4" s="19" customFormat="1" ht="15.75" customHeight="1">
      <c r="A763" s="205"/>
      <c r="B763" s="145"/>
      <c r="C763" s="145" t="s">
        <v>1788</v>
      </c>
      <c r="D763" s="146"/>
    </row>
    <row r="764" spans="1:4" s="19" customFormat="1" ht="31.5">
      <c r="A764" s="1" t="s">
        <v>1789</v>
      </c>
      <c r="B764" s="10">
        <v>25004</v>
      </c>
      <c r="C764" s="147" t="s">
        <v>1790</v>
      </c>
      <c r="D764" s="1">
        <v>800</v>
      </c>
    </row>
    <row r="765" spans="1:4" s="19" customFormat="1">
      <c r="A765" s="1" t="s">
        <v>1791</v>
      </c>
      <c r="B765" s="1">
        <v>25063</v>
      </c>
      <c r="C765" s="58" t="s">
        <v>1792</v>
      </c>
      <c r="D765" s="1">
        <v>550</v>
      </c>
    </row>
    <row r="766" spans="1:4" s="20" customFormat="1" ht="31.5">
      <c r="A766" s="1" t="s">
        <v>1794</v>
      </c>
      <c r="B766" s="1">
        <v>25064</v>
      </c>
      <c r="C766" s="58" t="s">
        <v>1795</v>
      </c>
      <c r="D766" s="1">
        <v>430</v>
      </c>
    </row>
    <row r="767" spans="1:4" s="20" customFormat="1" ht="31.5">
      <c r="A767" s="1" t="s">
        <v>1796</v>
      </c>
      <c r="B767" s="1">
        <v>25006</v>
      </c>
      <c r="C767" s="58" t="s">
        <v>1797</v>
      </c>
      <c r="D767" s="1">
        <v>385</v>
      </c>
    </row>
    <row r="768" spans="1:4" s="20" customFormat="1">
      <c r="A768" s="1" t="s">
        <v>1798</v>
      </c>
      <c r="B768" s="1">
        <v>25015</v>
      </c>
      <c r="C768" s="58" t="s">
        <v>1799</v>
      </c>
      <c r="D768" s="1">
        <v>380</v>
      </c>
    </row>
    <row r="769" spans="1:4" s="20" customFormat="1">
      <c r="A769" s="1" t="s">
        <v>1801</v>
      </c>
      <c r="B769" s="1">
        <v>25016</v>
      </c>
      <c r="C769" s="58" t="s">
        <v>1802</v>
      </c>
      <c r="D769" s="1">
        <v>250</v>
      </c>
    </row>
    <row r="770" spans="1:4" s="19" customFormat="1">
      <c r="A770" s="1" t="s">
        <v>1803</v>
      </c>
      <c r="B770" s="1">
        <v>25001</v>
      </c>
      <c r="C770" s="58" t="s">
        <v>1804</v>
      </c>
      <c r="D770" s="1">
        <v>375</v>
      </c>
    </row>
    <row r="771" spans="1:4" s="19" customFormat="1" ht="31.5">
      <c r="A771" s="1" t="s">
        <v>1805</v>
      </c>
      <c r="B771" s="11">
        <v>25021</v>
      </c>
      <c r="C771" s="80" t="s">
        <v>1806</v>
      </c>
      <c r="D771" s="1">
        <v>465</v>
      </c>
    </row>
    <row r="772" spans="1:4" s="19" customFormat="1">
      <c r="A772" s="1" t="s">
        <v>1807</v>
      </c>
      <c r="B772" s="21">
        <v>39056</v>
      </c>
      <c r="C772" s="148" t="s">
        <v>1808</v>
      </c>
      <c r="D772" s="1">
        <v>660</v>
      </c>
    </row>
    <row r="773" spans="1:4" s="19" customFormat="1">
      <c r="A773" s="1" t="s">
        <v>1809</v>
      </c>
      <c r="B773" s="1">
        <v>25403</v>
      </c>
      <c r="C773" s="30" t="s">
        <v>1810</v>
      </c>
      <c r="D773" s="1">
        <v>2200</v>
      </c>
    </row>
    <row r="774" spans="1:4" s="19" customFormat="1" ht="63">
      <c r="A774" s="1" t="s">
        <v>1811</v>
      </c>
      <c r="B774" s="1">
        <v>25055</v>
      </c>
      <c r="C774" s="30" t="s">
        <v>1812</v>
      </c>
      <c r="D774" s="1">
        <v>1320</v>
      </c>
    </row>
    <row r="775" spans="1:4" s="19" customFormat="1" ht="31.5">
      <c r="A775" s="1" t="s">
        <v>1813</v>
      </c>
      <c r="B775" s="10">
        <v>39057</v>
      </c>
      <c r="C775" s="75" t="s">
        <v>1814</v>
      </c>
      <c r="D775" s="10">
        <v>1100</v>
      </c>
    </row>
    <row r="776" spans="1:4" s="19" customFormat="1">
      <c r="A776" s="1" t="s">
        <v>1815</v>
      </c>
      <c r="B776" s="1">
        <v>39058</v>
      </c>
      <c r="C776" s="58" t="s">
        <v>1816</v>
      </c>
      <c r="D776" s="1">
        <v>1320</v>
      </c>
    </row>
    <row r="777" spans="1:4" s="19" customFormat="1" ht="47.25">
      <c r="A777" s="1" t="s">
        <v>1817</v>
      </c>
      <c r="B777" s="1" t="s">
        <v>1818</v>
      </c>
      <c r="C777" s="58" t="s">
        <v>1819</v>
      </c>
      <c r="D777" s="1">
        <v>1260</v>
      </c>
    </row>
    <row r="778" spans="1:4" s="19" customFormat="1" ht="31.5">
      <c r="A778" s="1" t="s">
        <v>1820</v>
      </c>
      <c r="B778" s="1" t="s">
        <v>1821</v>
      </c>
      <c r="C778" s="58" t="s">
        <v>1822</v>
      </c>
      <c r="D778" s="1">
        <v>250</v>
      </c>
    </row>
    <row r="779" spans="1:4" s="19" customFormat="1" ht="31.5">
      <c r="A779" s="1" t="s">
        <v>1823</v>
      </c>
      <c r="B779" s="1" t="s">
        <v>1824</v>
      </c>
      <c r="C779" s="58" t="s">
        <v>1825</v>
      </c>
      <c r="D779" s="1">
        <v>320</v>
      </c>
    </row>
    <row r="780" spans="1:4" s="19" customFormat="1">
      <c r="A780" s="1" t="s">
        <v>1826</v>
      </c>
      <c r="B780" s="1" t="s">
        <v>1827</v>
      </c>
      <c r="C780" s="58" t="s">
        <v>1828</v>
      </c>
      <c r="D780" s="1">
        <v>240</v>
      </c>
    </row>
    <row r="781" spans="1:4" s="19" customFormat="1">
      <c r="A781" s="1" t="s">
        <v>1829</v>
      </c>
      <c r="B781" s="1" t="s">
        <v>1830</v>
      </c>
      <c r="C781" s="58" t="s">
        <v>1831</v>
      </c>
      <c r="D781" s="1">
        <v>340</v>
      </c>
    </row>
    <row r="782" spans="1:4" s="19" customFormat="1">
      <c r="A782" s="1" t="s">
        <v>1832</v>
      </c>
      <c r="B782" s="1" t="s">
        <v>1833</v>
      </c>
      <c r="C782" s="58" t="s">
        <v>1834</v>
      </c>
      <c r="D782" s="1">
        <v>325</v>
      </c>
    </row>
    <row r="783" spans="1:4" s="19" customFormat="1">
      <c r="A783" s="1" t="s">
        <v>1835</v>
      </c>
      <c r="B783" s="1" t="s">
        <v>1836</v>
      </c>
      <c r="C783" s="58" t="s">
        <v>1837</v>
      </c>
      <c r="D783" s="1">
        <v>1350</v>
      </c>
    </row>
    <row r="784" spans="1:4" s="19" customFormat="1">
      <c r="A784" s="1" t="s">
        <v>1838</v>
      </c>
      <c r="B784" s="1">
        <v>39059</v>
      </c>
      <c r="C784" s="58" t="s">
        <v>1839</v>
      </c>
      <c r="D784" s="1">
        <v>550</v>
      </c>
    </row>
    <row r="785" spans="1:4" s="19" customFormat="1">
      <c r="A785" s="1" t="s">
        <v>1840</v>
      </c>
      <c r="B785" s="1">
        <v>39060</v>
      </c>
      <c r="C785" s="58" t="s">
        <v>1841</v>
      </c>
      <c r="D785" s="1">
        <v>450</v>
      </c>
    </row>
    <row r="786" spans="1:4" s="19" customFormat="1">
      <c r="A786" s="1" t="s">
        <v>1842</v>
      </c>
      <c r="B786" s="1">
        <v>39061</v>
      </c>
      <c r="C786" s="58" t="s">
        <v>1843</v>
      </c>
      <c r="D786" s="1">
        <v>385</v>
      </c>
    </row>
    <row r="787" spans="1:4" s="19" customFormat="1">
      <c r="A787" s="61" t="s">
        <v>1844</v>
      </c>
      <c r="B787" s="131">
        <v>30058</v>
      </c>
      <c r="C787" s="149" t="s">
        <v>1845</v>
      </c>
      <c r="D787" s="131">
        <v>125</v>
      </c>
    </row>
    <row r="788" spans="1:4" s="19" customFormat="1">
      <c r="A788" s="1" t="s">
        <v>1846</v>
      </c>
      <c r="B788" s="1">
        <v>39062</v>
      </c>
      <c r="C788" s="58" t="s">
        <v>1847</v>
      </c>
      <c r="D788" s="1">
        <v>1400</v>
      </c>
    </row>
    <row r="789" spans="1:4" s="19" customFormat="1">
      <c r="A789" s="1" t="s">
        <v>1848</v>
      </c>
      <c r="B789" s="1">
        <v>39063</v>
      </c>
      <c r="C789" s="58" t="s">
        <v>1849</v>
      </c>
      <c r="D789" s="1">
        <v>1650</v>
      </c>
    </row>
    <row r="790" spans="1:4">
      <c r="A790" s="1" t="s">
        <v>1850</v>
      </c>
      <c r="B790" s="1">
        <v>39064</v>
      </c>
      <c r="C790" s="58" t="s">
        <v>1851</v>
      </c>
      <c r="D790" s="1">
        <v>1650</v>
      </c>
    </row>
    <row r="791" spans="1:4" s="19" customFormat="1">
      <c r="A791" s="1" t="s">
        <v>1852</v>
      </c>
      <c r="B791" s="1">
        <v>39065</v>
      </c>
      <c r="C791" s="58" t="s">
        <v>1853</v>
      </c>
      <c r="D791" s="1">
        <v>2000</v>
      </c>
    </row>
    <row r="792" spans="1:4" s="19" customFormat="1">
      <c r="A792" s="1" t="s">
        <v>1854</v>
      </c>
      <c r="B792" s="1" t="s">
        <v>1855</v>
      </c>
      <c r="C792" s="58" t="s">
        <v>1856</v>
      </c>
      <c r="D792" s="1">
        <v>1400</v>
      </c>
    </row>
    <row r="793" spans="1:4" s="19" customFormat="1">
      <c r="A793" s="1" t="s">
        <v>1857</v>
      </c>
      <c r="B793" s="1" t="s">
        <v>1858</v>
      </c>
      <c r="C793" s="147" t="s">
        <v>1859</v>
      </c>
      <c r="D793" s="1">
        <v>1150</v>
      </c>
    </row>
    <row r="794" spans="1:4" s="19" customFormat="1">
      <c r="A794" s="1" t="s">
        <v>1860</v>
      </c>
      <c r="B794" s="1">
        <v>25018</v>
      </c>
      <c r="C794" s="147" t="s">
        <v>1861</v>
      </c>
      <c r="D794" s="1">
        <v>1000</v>
      </c>
    </row>
    <row r="795" spans="1:4" s="19" customFormat="1">
      <c r="A795" s="1" t="s">
        <v>1862</v>
      </c>
      <c r="B795" s="1">
        <v>39066</v>
      </c>
      <c r="C795" s="147" t="s">
        <v>1863</v>
      </c>
      <c r="D795" s="1">
        <v>2800</v>
      </c>
    </row>
    <row r="796" spans="1:4" s="19" customFormat="1">
      <c r="A796" s="1" t="s">
        <v>1864</v>
      </c>
      <c r="B796" s="1">
        <v>39067</v>
      </c>
      <c r="C796" s="58" t="s">
        <v>1865</v>
      </c>
      <c r="D796" s="1">
        <v>375</v>
      </c>
    </row>
    <row r="797" spans="1:4" s="19" customFormat="1">
      <c r="A797" s="1" t="s">
        <v>1866</v>
      </c>
      <c r="B797" s="1">
        <v>39068</v>
      </c>
      <c r="C797" s="147" t="s">
        <v>1867</v>
      </c>
      <c r="D797" s="1">
        <v>385</v>
      </c>
    </row>
    <row r="798" spans="1:4" s="19" customFormat="1">
      <c r="A798" s="1" t="s">
        <v>1868</v>
      </c>
      <c r="B798" s="1">
        <v>39069</v>
      </c>
      <c r="C798" s="58" t="s">
        <v>1869</v>
      </c>
      <c r="D798" s="1">
        <v>260</v>
      </c>
    </row>
    <row r="799" spans="1:4" s="19" customFormat="1">
      <c r="A799" s="1" t="s">
        <v>1870</v>
      </c>
      <c r="B799" s="1">
        <v>39070</v>
      </c>
      <c r="C799" s="58" t="s">
        <v>1871</v>
      </c>
      <c r="D799" s="1">
        <v>260</v>
      </c>
    </row>
    <row r="800" spans="1:4" s="19" customFormat="1">
      <c r="A800" s="1" t="s">
        <v>1872</v>
      </c>
      <c r="B800" s="1">
        <v>39071</v>
      </c>
      <c r="C800" s="58" t="s">
        <v>1873</v>
      </c>
      <c r="D800" s="1">
        <v>250</v>
      </c>
    </row>
    <row r="801" spans="1:4" s="19" customFormat="1">
      <c r="A801" s="1" t="s">
        <v>1874</v>
      </c>
      <c r="B801" s="1">
        <v>39072</v>
      </c>
      <c r="C801" s="58" t="s">
        <v>1875</v>
      </c>
      <c r="D801" s="1">
        <v>400</v>
      </c>
    </row>
    <row r="802" spans="1:4" ht="59.25" customHeight="1">
      <c r="A802" s="1" t="s">
        <v>1876</v>
      </c>
      <c r="B802" s="1">
        <v>39073</v>
      </c>
      <c r="C802" s="58" t="s">
        <v>1877</v>
      </c>
      <c r="D802" s="1">
        <v>250</v>
      </c>
    </row>
    <row r="803" spans="1:4" s="19" customFormat="1">
      <c r="A803" s="1" t="s">
        <v>1878</v>
      </c>
      <c r="B803" s="1">
        <v>39074</v>
      </c>
      <c r="C803" s="58" t="s">
        <v>1879</v>
      </c>
      <c r="D803" s="1">
        <v>280</v>
      </c>
    </row>
    <row r="804" spans="1:4" s="19" customFormat="1">
      <c r="A804" s="1" t="s">
        <v>1880</v>
      </c>
      <c r="B804" s="1" t="s">
        <v>1881</v>
      </c>
      <c r="C804" s="58" t="s">
        <v>1882</v>
      </c>
      <c r="D804" s="1">
        <v>300</v>
      </c>
    </row>
    <row r="805" spans="1:4" s="19" customFormat="1">
      <c r="A805" s="1" t="s">
        <v>1883</v>
      </c>
      <c r="B805" s="1">
        <v>39075</v>
      </c>
      <c r="C805" s="147" t="s">
        <v>1884</v>
      </c>
      <c r="D805" s="1">
        <v>280</v>
      </c>
    </row>
    <row r="806" spans="1:4" s="19" customFormat="1">
      <c r="A806" s="1" t="s">
        <v>1885</v>
      </c>
      <c r="B806" s="1">
        <v>39076</v>
      </c>
      <c r="C806" s="147" t="s">
        <v>1886</v>
      </c>
      <c r="D806" s="1">
        <v>275</v>
      </c>
    </row>
    <row r="807" spans="1:4" s="19" customFormat="1">
      <c r="A807" s="1" t="s">
        <v>1887</v>
      </c>
      <c r="B807" s="1">
        <v>39077</v>
      </c>
      <c r="C807" s="147" t="s">
        <v>1888</v>
      </c>
      <c r="D807" s="1">
        <v>300</v>
      </c>
    </row>
    <row r="808" spans="1:4" s="19" customFormat="1">
      <c r="A808" s="61" t="s">
        <v>1889</v>
      </c>
      <c r="B808" s="21">
        <v>30055</v>
      </c>
      <c r="C808" s="149" t="s">
        <v>1890</v>
      </c>
      <c r="D808" s="131">
        <v>1500</v>
      </c>
    </row>
    <row r="809" spans="1:4" s="19" customFormat="1">
      <c r="A809" s="1" t="s">
        <v>1891</v>
      </c>
      <c r="B809" s="1">
        <v>39078</v>
      </c>
      <c r="C809" s="147" t="s">
        <v>1892</v>
      </c>
      <c r="D809" s="1">
        <v>1700</v>
      </c>
    </row>
    <row r="810" spans="1:4" s="19" customFormat="1" ht="31.5">
      <c r="A810" s="1" t="s">
        <v>1893</v>
      </c>
      <c r="B810" s="1">
        <v>39079</v>
      </c>
      <c r="C810" s="147" t="s">
        <v>1894</v>
      </c>
      <c r="D810" s="1">
        <v>1850</v>
      </c>
    </row>
    <row r="811" spans="1:4" s="19" customFormat="1">
      <c r="A811" s="1" t="s">
        <v>1895</v>
      </c>
      <c r="B811" s="1">
        <v>39080</v>
      </c>
      <c r="C811" s="147" t="s">
        <v>1896</v>
      </c>
      <c r="D811" s="1">
        <v>1350</v>
      </c>
    </row>
    <row r="812" spans="1:4" s="19" customFormat="1">
      <c r="A812" s="1" t="s">
        <v>1897</v>
      </c>
      <c r="B812" s="1">
        <v>39081</v>
      </c>
      <c r="C812" s="147" t="s">
        <v>1898</v>
      </c>
      <c r="D812" s="1">
        <v>1500</v>
      </c>
    </row>
    <row r="813" spans="1:4" s="19" customFormat="1">
      <c r="A813" s="1" t="s">
        <v>1899</v>
      </c>
      <c r="B813" s="1">
        <v>39082</v>
      </c>
      <c r="C813" s="147" t="s">
        <v>1900</v>
      </c>
      <c r="D813" s="1">
        <v>400</v>
      </c>
    </row>
    <row r="814" spans="1:4" s="19" customFormat="1">
      <c r="A814" s="1" t="s">
        <v>1901</v>
      </c>
      <c r="B814" s="1">
        <v>25125</v>
      </c>
      <c r="C814" s="58" t="s">
        <v>1902</v>
      </c>
      <c r="D814" s="1">
        <v>500</v>
      </c>
    </row>
    <row r="815" spans="1:4" s="19" customFormat="1">
      <c r="A815" s="61" t="s">
        <v>1903</v>
      </c>
      <c r="B815" s="61">
        <v>25125</v>
      </c>
      <c r="C815" s="150" t="s">
        <v>1902</v>
      </c>
      <c r="D815" s="61">
        <v>200</v>
      </c>
    </row>
    <row r="816" spans="1:4" s="19" customFormat="1">
      <c r="A816" s="1" t="s">
        <v>1904</v>
      </c>
      <c r="B816" s="1">
        <v>25120</v>
      </c>
      <c r="C816" s="58" t="s">
        <v>1905</v>
      </c>
      <c r="D816" s="1">
        <v>350</v>
      </c>
    </row>
    <row r="817" spans="1:4" s="19" customFormat="1">
      <c r="A817" s="1" t="s">
        <v>1906</v>
      </c>
      <c r="B817" s="1">
        <v>25121</v>
      </c>
      <c r="C817" s="58" t="s">
        <v>1907</v>
      </c>
      <c r="D817" s="1">
        <v>650</v>
      </c>
    </row>
    <row r="818" spans="1:4" s="19" customFormat="1">
      <c r="A818" s="1" t="s">
        <v>1908</v>
      </c>
      <c r="B818" s="1">
        <v>39083</v>
      </c>
      <c r="C818" s="147" t="s">
        <v>1909</v>
      </c>
      <c r="D818" s="1">
        <v>330</v>
      </c>
    </row>
    <row r="819" spans="1:4" s="19" customFormat="1" ht="31.5">
      <c r="A819" s="1" t="s">
        <v>1910</v>
      </c>
      <c r="B819" s="22">
        <v>39085</v>
      </c>
      <c r="C819" s="147" t="s">
        <v>1911</v>
      </c>
      <c r="D819" s="1">
        <v>1950</v>
      </c>
    </row>
    <row r="820" spans="1:4" s="19" customFormat="1" ht="63">
      <c r="A820" s="1" t="s">
        <v>1912</v>
      </c>
      <c r="B820" s="23">
        <v>39086</v>
      </c>
      <c r="C820" s="151" t="s">
        <v>1913</v>
      </c>
      <c r="D820" s="1">
        <v>2850</v>
      </c>
    </row>
    <row r="821" spans="1:4" s="19" customFormat="1" ht="38.25" customHeight="1">
      <c r="A821" s="1" t="s">
        <v>1914</v>
      </c>
      <c r="B821" s="1">
        <v>39087</v>
      </c>
      <c r="C821" s="97" t="s">
        <v>1915</v>
      </c>
      <c r="D821" s="1">
        <v>4500</v>
      </c>
    </row>
    <row r="822" spans="1:4" s="19" customFormat="1" ht="31.5">
      <c r="A822" s="1" t="s">
        <v>1916</v>
      </c>
      <c r="B822" s="24">
        <v>25216</v>
      </c>
      <c r="C822" s="152" t="s">
        <v>1917</v>
      </c>
      <c r="D822" s="1">
        <v>4900</v>
      </c>
    </row>
    <row r="823" spans="1:4" s="19" customFormat="1">
      <c r="A823" s="1" t="s">
        <v>1918</v>
      </c>
      <c r="B823" s="22" t="s">
        <v>1919</v>
      </c>
      <c r="C823" s="147" t="s">
        <v>1920</v>
      </c>
      <c r="D823" s="1">
        <v>530</v>
      </c>
    </row>
    <row r="824" spans="1:4" s="19" customFormat="1" ht="31.5">
      <c r="A824" s="1" t="s">
        <v>1921</v>
      </c>
      <c r="B824" s="11">
        <v>25215</v>
      </c>
      <c r="C824" s="80" t="s">
        <v>1922</v>
      </c>
      <c r="D824" s="11">
        <v>525</v>
      </c>
    </row>
    <row r="825" spans="1:4" s="19" customFormat="1">
      <c r="A825" s="1" t="s">
        <v>1924</v>
      </c>
      <c r="B825" s="1">
        <v>25204</v>
      </c>
      <c r="C825" s="58" t="s">
        <v>1925</v>
      </c>
      <c r="D825" s="1">
        <v>750</v>
      </c>
    </row>
    <row r="826" spans="1:4" s="19" customFormat="1">
      <c r="A826" s="1" t="s">
        <v>1926</v>
      </c>
      <c r="B826" s="22">
        <v>39089</v>
      </c>
      <c r="C826" s="147" t="s">
        <v>1927</v>
      </c>
      <c r="D826" s="1">
        <v>2500</v>
      </c>
    </row>
    <row r="827" spans="1:4" s="19" customFormat="1" ht="31.5">
      <c r="A827" s="1" t="s">
        <v>1928</v>
      </c>
      <c r="B827" s="22">
        <v>39090</v>
      </c>
      <c r="C827" s="58" t="s">
        <v>1929</v>
      </c>
      <c r="D827" s="1">
        <v>3800</v>
      </c>
    </row>
    <row r="828" spans="1:4" s="19" customFormat="1">
      <c r="A828" s="1" t="s">
        <v>1930</v>
      </c>
      <c r="B828" s="22">
        <v>39091</v>
      </c>
      <c r="C828" s="58" t="s">
        <v>1931</v>
      </c>
      <c r="D828" s="1">
        <v>640</v>
      </c>
    </row>
    <row r="829" spans="1:4" s="19" customFormat="1">
      <c r="A829" s="1" t="s">
        <v>1932</v>
      </c>
      <c r="B829" s="22">
        <v>39092</v>
      </c>
      <c r="C829" s="147" t="s">
        <v>1933</v>
      </c>
      <c r="D829" s="1">
        <v>2200</v>
      </c>
    </row>
    <row r="830" spans="1:4" s="19" customFormat="1">
      <c r="A830" s="1" t="s">
        <v>1934</v>
      </c>
      <c r="B830" s="22">
        <v>39093</v>
      </c>
      <c r="C830" s="147" t="s">
        <v>1935</v>
      </c>
      <c r="D830" s="1">
        <v>370</v>
      </c>
    </row>
    <row r="831" spans="1:4" s="19" customFormat="1" ht="31.5">
      <c r="A831" s="1" t="s">
        <v>1936</v>
      </c>
      <c r="B831" s="22">
        <v>39094</v>
      </c>
      <c r="C831" s="147" t="s">
        <v>1937</v>
      </c>
      <c r="D831" s="1">
        <v>3500</v>
      </c>
    </row>
    <row r="832" spans="1:4" s="19" customFormat="1" ht="63">
      <c r="A832" s="1" t="s">
        <v>1938</v>
      </c>
      <c r="B832" s="1" t="s">
        <v>1939</v>
      </c>
      <c r="C832" s="147" t="s">
        <v>1940</v>
      </c>
      <c r="D832" s="1">
        <v>1950</v>
      </c>
    </row>
    <row r="833" spans="1:4" s="19" customFormat="1">
      <c r="A833" s="1" t="s">
        <v>1941</v>
      </c>
      <c r="B833" s="1" t="s">
        <v>1942</v>
      </c>
      <c r="C833" s="153" t="s">
        <v>1943</v>
      </c>
      <c r="D833" s="1">
        <v>430</v>
      </c>
    </row>
    <row r="834" spans="1:4" s="19" customFormat="1">
      <c r="A834" s="1" t="s">
        <v>1944</v>
      </c>
      <c r="B834" s="1" t="s">
        <v>1945</v>
      </c>
      <c r="C834" s="153" t="s">
        <v>1946</v>
      </c>
      <c r="D834" s="1">
        <v>410</v>
      </c>
    </row>
    <row r="835" spans="1:4" s="19" customFormat="1">
      <c r="A835" s="1" t="s">
        <v>1947</v>
      </c>
      <c r="B835" s="1" t="s">
        <v>1948</v>
      </c>
      <c r="C835" s="153" t="s">
        <v>1949</v>
      </c>
      <c r="D835" s="1">
        <v>425</v>
      </c>
    </row>
    <row r="836" spans="1:4" s="19" customFormat="1">
      <c r="A836" s="1" t="s">
        <v>1950</v>
      </c>
      <c r="B836" s="1" t="s">
        <v>1951</v>
      </c>
      <c r="C836" s="153" t="s">
        <v>1952</v>
      </c>
      <c r="D836" s="1">
        <v>415</v>
      </c>
    </row>
    <row r="837" spans="1:4" s="19" customFormat="1">
      <c r="A837" s="1" t="s">
        <v>1953</v>
      </c>
      <c r="B837" s="1" t="s">
        <v>1954</v>
      </c>
      <c r="C837" s="153" t="s">
        <v>1955</v>
      </c>
      <c r="D837" s="1">
        <v>410</v>
      </c>
    </row>
    <row r="838" spans="1:4" s="19" customFormat="1">
      <c r="A838" s="1" t="s">
        <v>1956</v>
      </c>
      <c r="B838" s="1" t="s">
        <v>1957</v>
      </c>
      <c r="C838" s="153" t="s">
        <v>1958</v>
      </c>
      <c r="D838" s="1">
        <v>410</v>
      </c>
    </row>
    <row r="839" spans="1:4" s="19" customFormat="1">
      <c r="A839" s="1" t="s">
        <v>1959</v>
      </c>
      <c r="B839" s="1" t="s">
        <v>1960</v>
      </c>
      <c r="C839" s="153" t="s">
        <v>1961</v>
      </c>
      <c r="D839" s="1">
        <v>950</v>
      </c>
    </row>
    <row r="840" spans="1:4" s="19" customFormat="1">
      <c r="A840" s="1" t="s">
        <v>1962</v>
      </c>
      <c r="B840" s="1" t="s">
        <v>1963</v>
      </c>
      <c r="C840" s="153" t="s">
        <v>1964</v>
      </c>
      <c r="D840" s="1">
        <v>450</v>
      </c>
    </row>
    <row r="841" spans="1:4" s="19" customFormat="1">
      <c r="A841" s="1" t="s">
        <v>1965</v>
      </c>
      <c r="B841" s="1" t="s">
        <v>1966</v>
      </c>
      <c r="C841" s="154" t="s">
        <v>1967</v>
      </c>
      <c r="D841" s="1">
        <v>450</v>
      </c>
    </row>
    <row r="842" spans="1:4" s="19" customFormat="1">
      <c r="A842" s="1" t="s">
        <v>1968</v>
      </c>
      <c r="B842" s="1" t="s">
        <v>1969</v>
      </c>
      <c r="C842" s="153" t="s">
        <v>1970</v>
      </c>
      <c r="D842" s="1">
        <v>550</v>
      </c>
    </row>
    <row r="843" spans="1:4" s="19" customFormat="1">
      <c r="A843" s="1" t="s">
        <v>1971</v>
      </c>
      <c r="B843" s="1" t="s">
        <v>1972</v>
      </c>
      <c r="C843" s="153" t="s">
        <v>1973</v>
      </c>
      <c r="D843" s="1">
        <v>550</v>
      </c>
    </row>
    <row r="844" spans="1:4" s="19" customFormat="1">
      <c r="A844" s="1" t="s">
        <v>1974</v>
      </c>
      <c r="B844" s="1" t="s">
        <v>1975</v>
      </c>
      <c r="C844" s="153" t="s">
        <v>1976</v>
      </c>
      <c r="D844" s="1">
        <v>1400</v>
      </c>
    </row>
    <row r="845" spans="1:4" s="19" customFormat="1">
      <c r="A845" s="1" t="s">
        <v>1977</v>
      </c>
      <c r="B845" s="1" t="s">
        <v>1978</v>
      </c>
      <c r="C845" s="153" t="s">
        <v>1979</v>
      </c>
      <c r="D845" s="1">
        <v>420</v>
      </c>
    </row>
    <row r="846" spans="1:4" s="19" customFormat="1" ht="31.5">
      <c r="A846" s="1" t="s">
        <v>1980</v>
      </c>
      <c r="B846" s="1" t="s">
        <v>1981</v>
      </c>
      <c r="C846" s="155" t="s">
        <v>1982</v>
      </c>
      <c r="D846" s="1">
        <v>950</v>
      </c>
    </row>
    <row r="847" spans="1:4" s="19" customFormat="1">
      <c r="A847" s="1" t="s">
        <v>1983</v>
      </c>
      <c r="B847" s="1" t="s">
        <v>1984</v>
      </c>
      <c r="C847" s="153" t="s">
        <v>1985</v>
      </c>
      <c r="D847" s="1">
        <v>950</v>
      </c>
    </row>
    <row r="848" spans="1:4" s="19" customFormat="1">
      <c r="A848" s="1" t="s">
        <v>1986</v>
      </c>
      <c r="B848" s="1" t="s">
        <v>1987</v>
      </c>
      <c r="C848" s="153" t="s">
        <v>1988</v>
      </c>
      <c r="D848" s="1">
        <v>550</v>
      </c>
    </row>
    <row r="849" spans="1:4" s="19" customFormat="1">
      <c r="A849" s="1" t="s">
        <v>1989</v>
      </c>
      <c r="B849" s="1" t="s">
        <v>1990</v>
      </c>
      <c r="C849" s="153" t="s">
        <v>1991</v>
      </c>
      <c r="D849" s="1">
        <v>1350</v>
      </c>
    </row>
    <row r="850" spans="1:4" s="19" customFormat="1">
      <c r="A850" s="1" t="s">
        <v>1992</v>
      </c>
      <c r="B850" s="1" t="s">
        <v>1993</v>
      </c>
      <c r="C850" s="153" t="s">
        <v>1994</v>
      </c>
      <c r="D850" s="1">
        <v>525</v>
      </c>
    </row>
    <row r="851" spans="1:4" s="19" customFormat="1">
      <c r="A851" s="1" t="s">
        <v>1995</v>
      </c>
      <c r="B851" s="1">
        <v>25012</v>
      </c>
      <c r="C851" s="153" t="s">
        <v>1996</v>
      </c>
      <c r="D851" s="1">
        <v>1750</v>
      </c>
    </row>
    <row r="852" spans="1:4" s="19" customFormat="1">
      <c r="A852" s="1" t="s">
        <v>1997</v>
      </c>
      <c r="B852" s="1" t="s">
        <v>1998</v>
      </c>
      <c r="C852" s="153" t="s">
        <v>1999</v>
      </c>
      <c r="D852" s="1">
        <v>480</v>
      </c>
    </row>
    <row r="853" spans="1:4" s="19" customFormat="1" ht="31.5">
      <c r="A853" s="1" t="s">
        <v>2000</v>
      </c>
      <c r="B853" s="1" t="s">
        <v>2001</v>
      </c>
      <c r="C853" s="153" t="s">
        <v>2002</v>
      </c>
      <c r="D853" s="1">
        <v>500</v>
      </c>
    </row>
    <row r="854" spans="1:4" s="19" customFormat="1" ht="31.5">
      <c r="A854" s="1" t="s">
        <v>2003</v>
      </c>
      <c r="B854" s="1" t="s">
        <v>2004</v>
      </c>
      <c r="C854" s="153" t="s">
        <v>2005</v>
      </c>
      <c r="D854" s="1">
        <v>575</v>
      </c>
    </row>
    <row r="855" spans="1:4" s="19" customFormat="1" ht="31.5">
      <c r="A855" s="1" t="s">
        <v>2006</v>
      </c>
      <c r="B855" s="11">
        <v>39097</v>
      </c>
      <c r="C855" s="156" t="s">
        <v>2007</v>
      </c>
      <c r="D855" s="1">
        <v>825</v>
      </c>
    </row>
    <row r="856" spans="1:4" s="19" customFormat="1">
      <c r="A856" s="61" t="s">
        <v>2008</v>
      </c>
      <c r="B856" s="21">
        <v>30056</v>
      </c>
      <c r="C856" s="149" t="s">
        <v>2009</v>
      </c>
      <c r="D856" s="131">
        <v>820</v>
      </c>
    </row>
    <row r="857" spans="1:4" s="19" customFormat="1">
      <c r="A857" s="61" t="s">
        <v>2010</v>
      </c>
      <c r="B857" s="21">
        <v>30053</v>
      </c>
      <c r="C857" s="149" t="s">
        <v>2011</v>
      </c>
      <c r="D857" s="131">
        <v>820</v>
      </c>
    </row>
    <row r="858" spans="1:4" s="19" customFormat="1">
      <c r="A858" s="1" t="s">
        <v>2012</v>
      </c>
      <c r="B858" s="24">
        <v>39098</v>
      </c>
      <c r="C858" s="152" t="s">
        <v>2013</v>
      </c>
      <c r="D858" s="1">
        <v>1100</v>
      </c>
    </row>
    <row r="859" spans="1:4" s="19" customFormat="1">
      <c r="A859" s="1" t="s">
        <v>2014</v>
      </c>
      <c r="B859" s="22">
        <v>39099</v>
      </c>
      <c r="C859" s="147" t="s">
        <v>2015</v>
      </c>
      <c r="D859" s="1">
        <v>1100</v>
      </c>
    </row>
    <row r="860" spans="1:4" s="19" customFormat="1">
      <c r="A860" s="1" t="s">
        <v>2016</v>
      </c>
      <c r="B860" s="1" t="s">
        <v>2017</v>
      </c>
      <c r="C860" s="147" t="s">
        <v>2018</v>
      </c>
      <c r="D860" s="1">
        <v>730</v>
      </c>
    </row>
    <row r="861" spans="1:4" s="19" customFormat="1">
      <c r="A861" s="1" t="s">
        <v>2019</v>
      </c>
      <c r="B861" s="1" t="s">
        <v>2020</v>
      </c>
      <c r="C861" s="147" t="s">
        <v>2021</v>
      </c>
      <c r="D861" s="1">
        <v>800</v>
      </c>
    </row>
    <row r="862" spans="1:4" s="19" customFormat="1">
      <c r="A862" s="1" t="s">
        <v>2022</v>
      </c>
      <c r="B862" s="1" t="s">
        <v>2023</v>
      </c>
      <c r="C862" s="147" t="s">
        <v>2024</v>
      </c>
      <c r="D862" s="1">
        <v>1200</v>
      </c>
    </row>
    <row r="863" spans="1:4" s="19" customFormat="1">
      <c r="A863" s="1" t="s">
        <v>2025</v>
      </c>
      <c r="B863" s="1" t="s">
        <v>2026</v>
      </c>
      <c r="C863" s="147" t="s">
        <v>2027</v>
      </c>
      <c r="D863" s="1">
        <v>670</v>
      </c>
    </row>
    <row r="864" spans="1:4" s="19" customFormat="1">
      <c r="A864" s="1" t="s">
        <v>2028</v>
      </c>
      <c r="B864" s="1" t="s">
        <v>2029</v>
      </c>
      <c r="C864" s="147" t="s">
        <v>2030</v>
      </c>
      <c r="D864" s="1">
        <v>775</v>
      </c>
    </row>
    <row r="865" spans="1:4" s="19" customFormat="1">
      <c r="A865" s="1" t="s">
        <v>2031</v>
      </c>
      <c r="B865" s="1" t="s">
        <v>2032</v>
      </c>
      <c r="C865" s="147" t="s">
        <v>2033</v>
      </c>
      <c r="D865" s="1">
        <v>570</v>
      </c>
    </row>
    <row r="866" spans="1:4" s="19" customFormat="1">
      <c r="A866" s="1" t="s">
        <v>2034</v>
      </c>
      <c r="B866" s="1" t="s">
        <v>2035</v>
      </c>
      <c r="C866" s="147" t="s">
        <v>2036</v>
      </c>
      <c r="D866" s="1">
        <v>550</v>
      </c>
    </row>
    <row r="867" spans="1:4" s="19" customFormat="1">
      <c r="A867" s="1" t="s">
        <v>2037</v>
      </c>
      <c r="B867" s="1">
        <v>39100</v>
      </c>
      <c r="C867" s="147" t="s">
        <v>2038</v>
      </c>
      <c r="D867" s="1">
        <v>1200</v>
      </c>
    </row>
    <row r="868" spans="1:4" s="19" customFormat="1">
      <c r="A868" s="1" t="s">
        <v>2039</v>
      </c>
      <c r="B868" s="1">
        <v>39102</v>
      </c>
      <c r="C868" s="147" t="s">
        <v>2040</v>
      </c>
      <c r="D868" s="1">
        <v>1150</v>
      </c>
    </row>
    <row r="869" spans="1:4" s="19" customFormat="1">
      <c r="A869" s="1" t="s">
        <v>2041</v>
      </c>
      <c r="B869" s="1">
        <v>39103</v>
      </c>
      <c r="C869" s="147" t="s">
        <v>2042</v>
      </c>
      <c r="D869" s="1">
        <v>850</v>
      </c>
    </row>
    <row r="870" spans="1:4" s="19" customFormat="1">
      <c r="A870" s="1" t="s">
        <v>2043</v>
      </c>
      <c r="B870" s="1">
        <v>39104</v>
      </c>
      <c r="C870" s="147" t="s">
        <v>2044</v>
      </c>
      <c r="D870" s="1">
        <v>1045</v>
      </c>
    </row>
    <row r="871" spans="1:4" s="19" customFormat="1">
      <c r="A871" s="1" t="s">
        <v>2045</v>
      </c>
      <c r="B871" s="1">
        <v>39105</v>
      </c>
      <c r="C871" s="147" t="s">
        <v>2046</v>
      </c>
      <c r="D871" s="1">
        <v>1250</v>
      </c>
    </row>
    <row r="872" spans="1:4" s="19" customFormat="1">
      <c r="A872" s="1" t="s">
        <v>2047</v>
      </c>
      <c r="B872" s="1">
        <v>39106</v>
      </c>
      <c r="C872" s="147" t="s">
        <v>2048</v>
      </c>
      <c r="D872" s="1">
        <v>1350</v>
      </c>
    </row>
    <row r="873" spans="1:4" s="19" customFormat="1">
      <c r="A873" s="1" t="s">
        <v>2049</v>
      </c>
      <c r="B873" s="1">
        <v>28097</v>
      </c>
      <c r="C873" s="147" t="s">
        <v>2050</v>
      </c>
      <c r="D873" s="1">
        <v>975</v>
      </c>
    </row>
    <row r="874" spans="1:4" s="19" customFormat="1">
      <c r="A874" s="1" t="s">
        <v>2051</v>
      </c>
      <c r="B874" s="22">
        <v>39107</v>
      </c>
      <c r="C874" s="147" t="s">
        <v>2052</v>
      </c>
      <c r="D874" s="1">
        <v>660</v>
      </c>
    </row>
    <row r="875" spans="1:4" s="19" customFormat="1">
      <c r="A875" s="1" t="s">
        <v>2053</v>
      </c>
      <c r="B875" s="22">
        <v>39108</v>
      </c>
      <c r="C875" s="147" t="s">
        <v>2054</v>
      </c>
      <c r="D875" s="1">
        <v>1000</v>
      </c>
    </row>
    <row r="876" spans="1:4" s="19" customFormat="1">
      <c r="A876" s="1" t="s">
        <v>2055</v>
      </c>
      <c r="B876" s="1" t="s">
        <v>2056</v>
      </c>
      <c r="C876" s="147" t="s">
        <v>2057</v>
      </c>
      <c r="D876" s="1">
        <v>450</v>
      </c>
    </row>
    <row r="877" spans="1:4" s="19" customFormat="1">
      <c r="A877" s="1" t="s">
        <v>2058</v>
      </c>
      <c r="B877" s="22">
        <v>39109</v>
      </c>
      <c r="C877" s="147" t="s">
        <v>2059</v>
      </c>
      <c r="D877" s="1">
        <v>600</v>
      </c>
    </row>
    <row r="878" spans="1:4" s="19" customFormat="1">
      <c r="A878" s="1" t="s">
        <v>2060</v>
      </c>
      <c r="B878" s="1">
        <v>28099</v>
      </c>
      <c r="C878" s="147" t="s">
        <v>2061</v>
      </c>
      <c r="D878" s="1">
        <v>830</v>
      </c>
    </row>
    <row r="879" spans="1:4" s="19" customFormat="1">
      <c r="A879" s="1" t="s">
        <v>2062</v>
      </c>
      <c r="B879" s="22">
        <v>39110</v>
      </c>
      <c r="C879" s="147" t="s">
        <v>2063</v>
      </c>
      <c r="D879" s="1">
        <v>580</v>
      </c>
    </row>
    <row r="880" spans="1:4" s="19" customFormat="1">
      <c r="A880" s="1" t="s">
        <v>2064</v>
      </c>
      <c r="B880" s="1" t="s">
        <v>2065</v>
      </c>
      <c r="C880" s="58" t="s">
        <v>2066</v>
      </c>
      <c r="D880" s="1">
        <v>450</v>
      </c>
    </row>
    <row r="881" spans="1:4" s="19" customFormat="1">
      <c r="A881" s="1" t="s">
        <v>2067</v>
      </c>
      <c r="B881" s="1" t="s">
        <v>2068</v>
      </c>
      <c r="C881" s="147" t="s">
        <v>2069</v>
      </c>
      <c r="D881" s="1">
        <v>400</v>
      </c>
    </row>
    <row r="882" spans="1:4" s="19" customFormat="1">
      <c r="A882" s="1" t="s">
        <v>2070</v>
      </c>
      <c r="B882" s="1">
        <v>39111</v>
      </c>
      <c r="C882" s="147" t="s">
        <v>2071</v>
      </c>
      <c r="D882" s="1">
        <v>2200</v>
      </c>
    </row>
    <row r="883" spans="1:4" s="19" customFormat="1">
      <c r="A883" s="1" t="s">
        <v>2072</v>
      </c>
      <c r="B883" s="1">
        <v>28098</v>
      </c>
      <c r="C883" s="147" t="s">
        <v>2073</v>
      </c>
      <c r="D883" s="1">
        <v>650</v>
      </c>
    </row>
    <row r="884" spans="1:4" s="19" customFormat="1">
      <c r="A884" s="1" t="s">
        <v>2074</v>
      </c>
      <c r="B884" s="1">
        <v>39112</v>
      </c>
      <c r="C884" s="147" t="s">
        <v>2075</v>
      </c>
      <c r="D884" s="1">
        <v>450</v>
      </c>
    </row>
    <row r="885" spans="1:4" s="19" customFormat="1">
      <c r="A885" s="1" t="s">
        <v>2076</v>
      </c>
      <c r="B885" s="1">
        <v>39113</v>
      </c>
      <c r="C885" s="147" t="s">
        <v>2077</v>
      </c>
      <c r="D885" s="1">
        <v>1250</v>
      </c>
    </row>
    <row r="886" spans="1:4" s="19" customFormat="1">
      <c r="A886" s="1" t="s">
        <v>2078</v>
      </c>
      <c r="B886" s="1">
        <v>39114</v>
      </c>
      <c r="C886" s="147" t="s">
        <v>2079</v>
      </c>
      <c r="D886" s="1">
        <v>3400</v>
      </c>
    </row>
    <row r="887" spans="1:4" s="19" customFormat="1">
      <c r="A887" s="1" t="s">
        <v>2080</v>
      </c>
      <c r="B887" s="1">
        <v>100221</v>
      </c>
      <c r="C887" s="157" t="s">
        <v>2081</v>
      </c>
      <c r="D887" s="1">
        <v>700</v>
      </c>
    </row>
    <row r="888" spans="1:4" s="19" customFormat="1">
      <c r="A888" s="1" t="s">
        <v>2082</v>
      </c>
      <c r="B888" s="1" t="s">
        <v>2083</v>
      </c>
      <c r="C888" s="157" t="s">
        <v>2084</v>
      </c>
      <c r="D888" s="1">
        <v>1995</v>
      </c>
    </row>
    <row r="889" spans="1:4">
      <c r="A889" s="1" t="s">
        <v>2085</v>
      </c>
      <c r="B889" s="1">
        <v>26231</v>
      </c>
      <c r="C889" s="157" t="s">
        <v>2086</v>
      </c>
      <c r="D889" s="1">
        <v>750</v>
      </c>
    </row>
    <row r="890" spans="1:4" s="19" customFormat="1">
      <c r="A890" s="1" t="s">
        <v>2087</v>
      </c>
      <c r="B890" s="1" t="s">
        <v>2088</v>
      </c>
      <c r="C890" s="147" t="s">
        <v>2089</v>
      </c>
      <c r="D890" s="1">
        <v>250</v>
      </c>
    </row>
    <row r="891" spans="1:4">
      <c r="A891" s="1" t="s">
        <v>2091</v>
      </c>
      <c r="B891" s="1" t="s">
        <v>2092</v>
      </c>
      <c r="C891" s="147" t="s">
        <v>2093</v>
      </c>
      <c r="D891" s="1">
        <v>255</v>
      </c>
    </row>
    <row r="892" spans="1:4" s="19" customFormat="1">
      <c r="A892" s="1" t="s">
        <v>2095</v>
      </c>
      <c r="B892" s="1">
        <v>26134</v>
      </c>
      <c r="C892" s="147" t="s">
        <v>2096</v>
      </c>
      <c r="D892" s="1">
        <v>250</v>
      </c>
    </row>
    <row r="893" spans="1:4" s="19" customFormat="1">
      <c r="A893" s="61" t="s">
        <v>2095</v>
      </c>
      <c r="B893" s="1">
        <v>30059</v>
      </c>
      <c r="C893" s="147" t="s">
        <v>2096</v>
      </c>
      <c r="D893" s="1">
        <v>150</v>
      </c>
    </row>
    <row r="894" spans="1:4" s="19" customFormat="1">
      <c r="A894" s="1" t="s">
        <v>2097</v>
      </c>
      <c r="B894" s="1" t="s">
        <v>2098</v>
      </c>
      <c r="C894" s="147" t="s">
        <v>2099</v>
      </c>
      <c r="D894" s="1">
        <v>330</v>
      </c>
    </row>
    <row r="895" spans="1:4" s="19" customFormat="1">
      <c r="A895" s="1" t="s">
        <v>2100</v>
      </c>
      <c r="B895" s="1" t="s">
        <v>2101</v>
      </c>
      <c r="C895" s="147" t="s">
        <v>2102</v>
      </c>
      <c r="D895" s="1">
        <v>250</v>
      </c>
    </row>
    <row r="896" spans="1:4" s="19" customFormat="1">
      <c r="A896" s="61" t="s">
        <v>2100</v>
      </c>
      <c r="B896" s="216" t="s">
        <v>3648</v>
      </c>
      <c r="C896" s="159" t="s">
        <v>2103</v>
      </c>
      <c r="D896" s="61">
        <v>145</v>
      </c>
    </row>
    <row r="897" spans="1:4" s="19" customFormat="1">
      <c r="A897" s="1" t="s">
        <v>2104</v>
      </c>
      <c r="B897" s="1" t="s">
        <v>2105</v>
      </c>
      <c r="C897" s="147" t="s">
        <v>2106</v>
      </c>
      <c r="D897" s="1">
        <v>370</v>
      </c>
    </row>
    <row r="898" spans="1:4" s="19" customFormat="1" ht="31.5">
      <c r="A898" s="1" t="s">
        <v>2107</v>
      </c>
      <c r="B898" s="1">
        <v>39115</v>
      </c>
      <c r="C898" s="147" t="s">
        <v>2108</v>
      </c>
      <c r="D898" s="1">
        <v>400</v>
      </c>
    </row>
    <row r="899" spans="1:4" s="19" customFormat="1">
      <c r="A899" s="1" t="s">
        <v>2109</v>
      </c>
      <c r="B899" s="1" t="s">
        <v>2110</v>
      </c>
      <c r="C899" s="147" t="s">
        <v>2111</v>
      </c>
      <c r="D899" s="1">
        <v>245</v>
      </c>
    </row>
    <row r="900" spans="1:4" s="19" customFormat="1">
      <c r="A900" s="1" t="s">
        <v>2112</v>
      </c>
      <c r="B900" s="1">
        <v>39116</v>
      </c>
      <c r="C900" s="147" t="s">
        <v>2113</v>
      </c>
      <c r="D900" s="1">
        <v>350</v>
      </c>
    </row>
    <row r="901" spans="1:4" s="19" customFormat="1">
      <c r="A901" s="1" t="s">
        <v>2114</v>
      </c>
      <c r="B901" s="1" t="s">
        <v>2115</v>
      </c>
      <c r="C901" s="147" t="s">
        <v>2116</v>
      </c>
      <c r="D901" s="1">
        <v>250</v>
      </c>
    </row>
    <row r="902" spans="1:4" s="19" customFormat="1">
      <c r="A902" s="1" t="s">
        <v>2117</v>
      </c>
      <c r="B902" s="1">
        <v>26135</v>
      </c>
      <c r="C902" s="147" t="s">
        <v>2118</v>
      </c>
      <c r="D902" s="1">
        <v>245</v>
      </c>
    </row>
    <row r="903" spans="1:4" s="20" customFormat="1">
      <c r="A903" s="1" t="s">
        <v>2120</v>
      </c>
      <c r="B903" s="1">
        <v>39117</v>
      </c>
      <c r="C903" s="147" t="s">
        <v>2121</v>
      </c>
      <c r="D903" s="1">
        <v>285</v>
      </c>
    </row>
    <row r="904" spans="1:4" s="20" customFormat="1">
      <c r="A904" s="1" t="s">
        <v>2122</v>
      </c>
      <c r="B904" s="1">
        <v>26110</v>
      </c>
      <c r="C904" s="147" t="s">
        <v>2123</v>
      </c>
      <c r="D904" s="1">
        <v>330</v>
      </c>
    </row>
    <row r="905" spans="1:4" s="20" customFormat="1">
      <c r="A905" s="61" t="s">
        <v>2124</v>
      </c>
      <c r="B905" s="131">
        <v>30057</v>
      </c>
      <c r="C905" s="149" t="s">
        <v>2125</v>
      </c>
      <c r="D905" s="131">
        <v>130</v>
      </c>
    </row>
    <row r="906" spans="1:4" s="20" customFormat="1">
      <c r="A906" s="1" t="s">
        <v>2126</v>
      </c>
      <c r="B906" s="1">
        <v>26138</v>
      </c>
      <c r="C906" s="147" t="s">
        <v>2127</v>
      </c>
      <c r="D906" s="1">
        <v>230</v>
      </c>
    </row>
    <row r="907" spans="1:4" s="20" customFormat="1">
      <c r="A907" s="1" t="s">
        <v>2129</v>
      </c>
      <c r="B907" s="1" t="s">
        <v>2130</v>
      </c>
      <c r="C907" s="147" t="s">
        <v>2131</v>
      </c>
      <c r="D907" s="1">
        <v>250</v>
      </c>
    </row>
    <row r="908" spans="1:4" s="20" customFormat="1" ht="31.5">
      <c r="A908" s="61" t="s">
        <v>2132</v>
      </c>
      <c r="B908" s="1">
        <v>37122</v>
      </c>
      <c r="C908" s="154" t="s">
        <v>2133</v>
      </c>
      <c r="D908" s="1">
        <v>385</v>
      </c>
    </row>
    <row r="909" spans="1:4" s="20" customFormat="1">
      <c r="A909" s="1" t="s">
        <v>2134</v>
      </c>
      <c r="B909" s="1" t="s">
        <v>2135</v>
      </c>
      <c r="C909" s="147" t="s">
        <v>2136</v>
      </c>
      <c r="D909" s="1">
        <v>1400</v>
      </c>
    </row>
    <row r="910" spans="1:4" s="20" customFormat="1">
      <c r="A910" s="1" t="s">
        <v>2137</v>
      </c>
      <c r="B910" s="1">
        <v>26130</v>
      </c>
      <c r="C910" s="147" t="s">
        <v>2138</v>
      </c>
      <c r="D910" s="1">
        <v>240</v>
      </c>
    </row>
    <row r="911" spans="1:4" s="20" customFormat="1">
      <c r="A911" s="1" t="s">
        <v>2139</v>
      </c>
      <c r="B911" s="1">
        <v>26129</v>
      </c>
      <c r="C911" s="147" t="s">
        <v>2140</v>
      </c>
      <c r="D911" s="1">
        <v>252</v>
      </c>
    </row>
    <row r="912" spans="1:4" s="20" customFormat="1">
      <c r="A912" s="1" t="s">
        <v>2141</v>
      </c>
      <c r="B912" s="1">
        <v>26095</v>
      </c>
      <c r="C912" s="147" t="s">
        <v>2142</v>
      </c>
      <c r="D912" s="1">
        <v>250</v>
      </c>
    </row>
    <row r="913" spans="1:4" s="20" customFormat="1">
      <c r="A913" s="1" t="s">
        <v>2143</v>
      </c>
      <c r="B913" s="1">
        <v>26132</v>
      </c>
      <c r="C913" s="147" t="s">
        <v>2144</v>
      </c>
      <c r="D913" s="1">
        <v>260</v>
      </c>
    </row>
    <row r="914" spans="1:4" s="20" customFormat="1">
      <c r="A914" s="1" t="s">
        <v>2145</v>
      </c>
      <c r="B914" s="1">
        <v>39120</v>
      </c>
      <c r="C914" s="147" t="s">
        <v>2146</v>
      </c>
      <c r="D914" s="1">
        <v>350</v>
      </c>
    </row>
    <row r="915" spans="1:4" s="20" customFormat="1">
      <c r="A915" s="1" t="s">
        <v>2147</v>
      </c>
      <c r="B915" s="1">
        <v>28153</v>
      </c>
      <c r="C915" s="147" t="s">
        <v>2148</v>
      </c>
      <c r="D915" s="1">
        <v>485</v>
      </c>
    </row>
    <row r="916" spans="1:4" s="20" customFormat="1">
      <c r="A916" s="1" t="s">
        <v>2149</v>
      </c>
      <c r="B916" s="1" t="s">
        <v>2150</v>
      </c>
      <c r="C916" s="147" t="s">
        <v>2151</v>
      </c>
      <c r="D916" s="1">
        <v>550</v>
      </c>
    </row>
    <row r="917" spans="1:4" s="20" customFormat="1" ht="31.5">
      <c r="A917" s="1" t="s">
        <v>2152</v>
      </c>
      <c r="B917" s="22">
        <v>39121</v>
      </c>
      <c r="C917" s="147" t="s">
        <v>2153</v>
      </c>
      <c r="D917" s="1">
        <v>350</v>
      </c>
    </row>
    <row r="918" spans="1:4" s="20" customFormat="1">
      <c r="A918" s="1" t="s">
        <v>2154</v>
      </c>
      <c r="B918" s="22">
        <v>39122</v>
      </c>
      <c r="C918" s="147" t="s">
        <v>2155</v>
      </c>
      <c r="D918" s="1">
        <v>1950</v>
      </c>
    </row>
    <row r="919" spans="1:4" s="20" customFormat="1" ht="31.5">
      <c r="A919" s="1" t="s">
        <v>2156</v>
      </c>
      <c r="B919" s="23">
        <v>39123</v>
      </c>
      <c r="C919" s="151" t="s">
        <v>2157</v>
      </c>
      <c r="D919" s="11">
        <v>2100</v>
      </c>
    </row>
    <row r="920" spans="1:4" s="20" customFormat="1" ht="31.5">
      <c r="A920" s="1" t="s">
        <v>2158</v>
      </c>
      <c r="B920" s="1">
        <v>35018</v>
      </c>
      <c r="C920" s="30" t="s">
        <v>2159</v>
      </c>
      <c r="D920" s="1">
        <v>1700</v>
      </c>
    </row>
    <row r="921" spans="1:4" s="20" customFormat="1" ht="31.5">
      <c r="A921" s="61" t="s">
        <v>2160</v>
      </c>
      <c r="B921" s="1">
        <v>25118</v>
      </c>
      <c r="C921" s="30" t="s">
        <v>2161</v>
      </c>
      <c r="D921" s="1">
        <v>2100</v>
      </c>
    </row>
    <row r="922" spans="1:4" s="20" customFormat="1">
      <c r="A922" s="1" t="s">
        <v>2162</v>
      </c>
      <c r="B922" s="24">
        <v>39124</v>
      </c>
      <c r="C922" s="152" t="s">
        <v>2163</v>
      </c>
      <c r="D922" s="10">
        <v>1800</v>
      </c>
    </row>
    <row r="923" spans="1:4" s="20" customFormat="1">
      <c r="A923" s="1" t="s">
        <v>2164</v>
      </c>
      <c r="B923" s="1" t="s">
        <v>2165</v>
      </c>
      <c r="C923" s="147" t="s">
        <v>2166</v>
      </c>
      <c r="D923" s="1">
        <v>1350</v>
      </c>
    </row>
    <row r="924" spans="1:4" s="20" customFormat="1">
      <c r="A924" s="1" t="s">
        <v>2167</v>
      </c>
      <c r="B924" s="1">
        <v>26131</v>
      </c>
      <c r="C924" s="147" t="s">
        <v>2168</v>
      </c>
      <c r="D924" s="1">
        <v>245</v>
      </c>
    </row>
    <row r="925" spans="1:4" s="20" customFormat="1">
      <c r="A925" s="1" t="s">
        <v>2169</v>
      </c>
      <c r="B925" s="1">
        <v>26080</v>
      </c>
      <c r="C925" s="147" t="s">
        <v>2170</v>
      </c>
      <c r="D925" s="1">
        <v>350</v>
      </c>
    </row>
    <row r="926" spans="1:4" s="20" customFormat="1">
      <c r="A926" s="1" t="s">
        <v>2171</v>
      </c>
      <c r="B926" s="1" t="s">
        <v>2172</v>
      </c>
      <c r="C926" s="147" t="s">
        <v>2173</v>
      </c>
      <c r="D926" s="1">
        <v>220</v>
      </c>
    </row>
    <row r="927" spans="1:4" s="20" customFormat="1">
      <c r="A927" s="1" t="s">
        <v>2174</v>
      </c>
      <c r="B927" s="1" t="s">
        <v>2175</v>
      </c>
      <c r="C927" s="147" t="s">
        <v>2176</v>
      </c>
      <c r="D927" s="1">
        <v>200</v>
      </c>
    </row>
    <row r="928" spans="1:4" s="20" customFormat="1">
      <c r="A928" s="1" t="s">
        <v>2177</v>
      </c>
      <c r="B928" s="1" t="s">
        <v>2178</v>
      </c>
      <c r="C928" s="147" t="s">
        <v>2179</v>
      </c>
      <c r="D928" s="1">
        <v>210</v>
      </c>
    </row>
    <row r="929" spans="1:4" s="20" customFormat="1">
      <c r="A929" s="1" t="s">
        <v>2180</v>
      </c>
      <c r="B929" s="1" t="s">
        <v>2181</v>
      </c>
      <c r="C929" s="147" t="s">
        <v>2182</v>
      </c>
      <c r="D929" s="1">
        <v>300</v>
      </c>
    </row>
    <row r="930" spans="1:4" s="20" customFormat="1">
      <c r="A930" s="1" t="s">
        <v>2183</v>
      </c>
      <c r="B930" s="1">
        <v>26123</v>
      </c>
      <c r="C930" s="147" t="s">
        <v>2184</v>
      </c>
      <c r="D930" s="1">
        <v>250</v>
      </c>
    </row>
    <row r="931" spans="1:4" s="20" customFormat="1">
      <c r="A931" s="1" t="s">
        <v>2185</v>
      </c>
      <c r="B931" s="1">
        <v>26104</v>
      </c>
      <c r="C931" s="147" t="s">
        <v>2186</v>
      </c>
      <c r="D931" s="1">
        <v>765</v>
      </c>
    </row>
    <row r="932" spans="1:4" s="20" customFormat="1">
      <c r="A932" s="1" t="s">
        <v>2187</v>
      </c>
      <c r="B932" s="1">
        <v>26249</v>
      </c>
      <c r="C932" s="147" t="s">
        <v>2188</v>
      </c>
      <c r="D932" s="1">
        <v>690</v>
      </c>
    </row>
    <row r="933" spans="1:4" s="20" customFormat="1">
      <c r="A933" s="1" t="s">
        <v>2189</v>
      </c>
      <c r="B933" s="1">
        <v>26128</v>
      </c>
      <c r="C933" s="147" t="s">
        <v>2190</v>
      </c>
      <c r="D933" s="10">
        <v>245</v>
      </c>
    </row>
    <row r="934" spans="1:4" s="20" customFormat="1">
      <c r="A934" s="1" t="s">
        <v>2191</v>
      </c>
      <c r="B934" s="1">
        <v>26125</v>
      </c>
      <c r="C934" s="147" t="s">
        <v>2192</v>
      </c>
      <c r="D934" s="1">
        <v>290</v>
      </c>
    </row>
    <row r="935" spans="1:4" s="20" customFormat="1" ht="31.5">
      <c r="A935" s="1" t="s">
        <v>2194</v>
      </c>
      <c r="B935" s="1">
        <v>26126</v>
      </c>
      <c r="C935" s="147" t="s">
        <v>2195</v>
      </c>
      <c r="D935" s="1">
        <v>300</v>
      </c>
    </row>
    <row r="936" spans="1:4" s="19" customFormat="1" ht="31.5">
      <c r="A936" s="1" t="s">
        <v>2196</v>
      </c>
      <c r="B936" s="1">
        <v>26127</v>
      </c>
      <c r="C936" s="151" t="s">
        <v>2197</v>
      </c>
      <c r="D936" s="11">
        <v>290</v>
      </c>
    </row>
    <row r="937" spans="1:4" s="19" customFormat="1" ht="31.5">
      <c r="A937" s="1" t="s">
        <v>2198</v>
      </c>
      <c r="B937" s="1">
        <v>39126</v>
      </c>
      <c r="C937" s="148" t="s">
        <v>2199</v>
      </c>
      <c r="D937" s="1">
        <v>950</v>
      </c>
    </row>
    <row r="938" spans="1:4" s="19" customFormat="1" ht="31.5">
      <c r="A938" s="1" t="s">
        <v>2200</v>
      </c>
      <c r="B938" s="24">
        <v>39127</v>
      </c>
      <c r="C938" s="152" t="s">
        <v>2201</v>
      </c>
      <c r="D938" s="10">
        <v>285</v>
      </c>
    </row>
    <row r="939" spans="1:4" s="19" customFormat="1">
      <c r="A939" s="1" t="s">
        <v>2202</v>
      </c>
      <c r="B939" s="22">
        <v>39128</v>
      </c>
      <c r="C939" s="147" t="s">
        <v>2203</v>
      </c>
      <c r="D939" s="1">
        <v>550</v>
      </c>
    </row>
    <row r="940" spans="1:4" s="20" customFormat="1">
      <c r="A940" s="1" t="s">
        <v>2204</v>
      </c>
      <c r="B940" s="22">
        <v>39129</v>
      </c>
      <c r="C940" s="147" t="s">
        <v>2205</v>
      </c>
      <c r="D940" s="1">
        <v>500</v>
      </c>
    </row>
    <row r="941" spans="1:4" s="20" customFormat="1">
      <c r="A941" s="1" t="s">
        <v>2206</v>
      </c>
      <c r="B941" s="1" t="s">
        <v>2207</v>
      </c>
      <c r="C941" s="147" t="s">
        <v>2208</v>
      </c>
      <c r="D941" s="1">
        <v>370</v>
      </c>
    </row>
    <row r="942" spans="1:4" s="20" customFormat="1">
      <c r="A942" s="1" t="s">
        <v>2209</v>
      </c>
      <c r="B942" s="1">
        <v>26136</v>
      </c>
      <c r="C942" s="147" t="s">
        <v>2210</v>
      </c>
      <c r="D942" s="1">
        <v>265</v>
      </c>
    </row>
    <row r="943" spans="1:4" s="20" customFormat="1">
      <c r="A943" s="1" t="s">
        <v>2212</v>
      </c>
      <c r="B943" s="1" t="s">
        <v>2213</v>
      </c>
      <c r="C943" s="147" t="s">
        <v>2214</v>
      </c>
      <c r="D943" s="1">
        <v>550</v>
      </c>
    </row>
    <row r="944" spans="1:4" s="20" customFormat="1">
      <c r="A944" s="1" t="s">
        <v>2215</v>
      </c>
      <c r="B944" s="1" t="s">
        <v>2216</v>
      </c>
      <c r="C944" s="147" t="s">
        <v>2217</v>
      </c>
      <c r="D944" s="1">
        <v>580</v>
      </c>
    </row>
    <row r="945" spans="1:4" s="20" customFormat="1">
      <c r="A945" s="1" t="s">
        <v>2218</v>
      </c>
      <c r="B945" s="1" t="s">
        <v>2219</v>
      </c>
      <c r="C945" s="147" t="s">
        <v>2220</v>
      </c>
      <c r="D945" s="1">
        <v>255</v>
      </c>
    </row>
    <row r="946" spans="1:4" s="20" customFormat="1" ht="49.5" customHeight="1">
      <c r="A946" s="1" t="s">
        <v>2222</v>
      </c>
      <c r="B946" s="1">
        <v>39131</v>
      </c>
      <c r="C946" s="147" t="s">
        <v>2223</v>
      </c>
      <c r="D946" s="1">
        <v>950</v>
      </c>
    </row>
    <row r="947" spans="1:4" s="20" customFormat="1">
      <c r="A947" s="1" t="s">
        <v>2224</v>
      </c>
      <c r="B947" s="1" t="s">
        <v>2225</v>
      </c>
      <c r="C947" s="147" t="s">
        <v>2226</v>
      </c>
      <c r="D947" s="1">
        <v>985</v>
      </c>
    </row>
    <row r="948" spans="1:4" s="20" customFormat="1">
      <c r="A948" s="1" t="s">
        <v>2227</v>
      </c>
      <c r="B948" s="1">
        <v>39134</v>
      </c>
      <c r="C948" s="147" t="s">
        <v>2228</v>
      </c>
      <c r="D948" s="1">
        <v>700</v>
      </c>
    </row>
    <row r="949" spans="1:4" s="20" customFormat="1">
      <c r="A949" s="1" t="s">
        <v>2229</v>
      </c>
      <c r="B949" s="1">
        <v>26152</v>
      </c>
      <c r="C949" s="147" t="s">
        <v>2230</v>
      </c>
      <c r="D949" s="1">
        <v>1200</v>
      </c>
    </row>
    <row r="950" spans="1:4" s="20" customFormat="1" ht="31.5">
      <c r="A950" s="1" t="s">
        <v>2231</v>
      </c>
      <c r="B950" s="1">
        <v>39135</v>
      </c>
      <c r="C950" s="147" t="s">
        <v>2232</v>
      </c>
      <c r="D950" s="1">
        <v>3500</v>
      </c>
    </row>
    <row r="951" spans="1:4" s="20" customFormat="1">
      <c r="A951" s="1" t="s">
        <v>2233</v>
      </c>
      <c r="B951" s="1" t="s">
        <v>2234</v>
      </c>
      <c r="C951" s="147" t="s">
        <v>2235</v>
      </c>
      <c r="D951" s="1">
        <v>385</v>
      </c>
    </row>
    <row r="952" spans="1:4" s="20" customFormat="1">
      <c r="A952" s="1" t="s">
        <v>2237</v>
      </c>
      <c r="B952" s="1">
        <v>39136</v>
      </c>
      <c r="C952" s="147" t="s">
        <v>2238</v>
      </c>
      <c r="D952" s="1">
        <v>500</v>
      </c>
    </row>
    <row r="953" spans="1:4" s="20" customFormat="1">
      <c r="A953" s="1" t="s">
        <v>2239</v>
      </c>
      <c r="B953" s="1" t="s">
        <v>2240</v>
      </c>
      <c r="C953" s="147" t="s">
        <v>2241</v>
      </c>
      <c r="D953" s="1">
        <v>410</v>
      </c>
    </row>
    <row r="954" spans="1:4" s="20" customFormat="1">
      <c r="A954" s="1" t="s">
        <v>2243</v>
      </c>
      <c r="B954" s="1">
        <v>39137</v>
      </c>
      <c r="C954" s="147" t="s">
        <v>2244</v>
      </c>
      <c r="D954" s="1">
        <v>700</v>
      </c>
    </row>
    <row r="955" spans="1:4" s="20" customFormat="1">
      <c r="A955" s="1" t="s">
        <v>2245</v>
      </c>
      <c r="B955" s="1" t="s">
        <v>2246</v>
      </c>
      <c r="C955" s="147" t="s">
        <v>2247</v>
      </c>
      <c r="D955" s="1">
        <v>520</v>
      </c>
    </row>
    <row r="956" spans="1:4" s="20" customFormat="1">
      <c r="A956" s="1" t="s">
        <v>2248</v>
      </c>
      <c r="B956" s="22">
        <v>39138</v>
      </c>
      <c r="C956" s="147" t="s">
        <v>2249</v>
      </c>
      <c r="D956" s="1">
        <v>550</v>
      </c>
    </row>
    <row r="957" spans="1:4" s="20" customFormat="1">
      <c r="A957" s="1" t="s">
        <v>2250</v>
      </c>
      <c r="B957" s="22">
        <v>39139</v>
      </c>
      <c r="C957" s="147" t="s">
        <v>2251</v>
      </c>
      <c r="D957" s="1">
        <v>375</v>
      </c>
    </row>
    <row r="958" spans="1:4" s="20" customFormat="1">
      <c r="A958" s="1" t="s">
        <v>2253</v>
      </c>
      <c r="B958" s="22">
        <v>39140</v>
      </c>
      <c r="C958" s="147" t="s">
        <v>2254</v>
      </c>
      <c r="D958" s="1">
        <v>660</v>
      </c>
    </row>
    <row r="959" spans="1:4" s="20" customFormat="1">
      <c r="A959" s="1" t="s">
        <v>2255</v>
      </c>
      <c r="B959" s="22">
        <v>39141</v>
      </c>
      <c r="C959" s="147" t="s">
        <v>2256</v>
      </c>
      <c r="D959" s="1">
        <v>320</v>
      </c>
    </row>
    <row r="960" spans="1:4" s="20" customFormat="1">
      <c r="A960" s="1" t="s">
        <v>2257</v>
      </c>
      <c r="B960" s="1" t="s">
        <v>2258</v>
      </c>
      <c r="C960" s="147" t="s">
        <v>2259</v>
      </c>
      <c r="D960" s="1">
        <v>420</v>
      </c>
    </row>
    <row r="961" spans="1:4" s="20" customFormat="1">
      <c r="A961" s="1" t="s">
        <v>2260</v>
      </c>
      <c r="B961" s="1" t="s">
        <v>2261</v>
      </c>
      <c r="C961" s="147" t="s">
        <v>2262</v>
      </c>
      <c r="D961" s="1">
        <v>710</v>
      </c>
    </row>
    <row r="962" spans="1:4" s="20" customFormat="1">
      <c r="A962" s="1" t="s">
        <v>2263</v>
      </c>
      <c r="B962" s="1" t="s">
        <v>2264</v>
      </c>
      <c r="C962" s="147" t="s">
        <v>2265</v>
      </c>
      <c r="D962" s="1">
        <v>655</v>
      </c>
    </row>
    <row r="963" spans="1:4" s="20" customFormat="1">
      <c r="A963" s="1" t="s">
        <v>2266</v>
      </c>
      <c r="B963" s="22">
        <v>39142</v>
      </c>
      <c r="C963" s="147" t="s">
        <v>2267</v>
      </c>
      <c r="D963" s="1">
        <v>800</v>
      </c>
    </row>
    <row r="964" spans="1:4" s="20" customFormat="1">
      <c r="A964" s="1" t="s">
        <v>2268</v>
      </c>
      <c r="B964" s="1" t="s">
        <v>2269</v>
      </c>
      <c r="C964" s="147" t="s">
        <v>2270</v>
      </c>
      <c r="D964" s="1">
        <v>845</v>
      </c>
    </row>
    <row r="965" spans="1:4" s="20" customFormat="1">
      <c r="A965" s="1" t="s">
        <v>2271</v>
      </c>
      <c r="B965" s="22">
        <v>39143</v>
      </c>
      <c r="C965" s="147" t="s">
        <v>2272</v>
      </c>
      <c r="D965" s="1">
        <v>650</v>
      </c>
    </row>
    <row r="966" spans="1:4" s="20" customFormat="1">
      <c r="A966" s="1" t="s">
        <v>2274</v>
      </c>
      <c r="B966" s="22">
        <v>39144</v>
      </c>
      <c r="C966" s="147" t="s">
        <v>2275</v>
      </c>
      <c r="D966" s="1">
        <v>430</v>
      </c>
    </row>
    <row r="967" spans="1:4" s="19" customFormat="1">
      <c r="A967" s="1" t="s">
        <v>2277</v>
      </c>
      <c r="B967" s="22">
        <v>39145</v>
      </c>
      <c r="C967" s="147" t="s">
        <v>2278</v>
      </c>
      <c r="D967" s="1">
        <v>715</v>
      </c>
    </row>
    <row r="968" spans="1:4" s="19" customFormat="1">
      <c r="A968" s="1" t="s">
        <v>2279</v>
      </c>
      <c r="B968" s="22" t="s">
        <v>2280</v>
      </c>
      <c r="C968" s="147" t="s">
        <v>2281</v>
      </c>
      <c r="D968" s="1">
        <v>780</v>
      </c>
    </row>
    <row r="969" spans="1:4" s="19" customFormat="1">
      <c r="A969" s="1" t="s">
        <v>2282</v>
      </c>
      <c r="B969" s="22">
        <v>39147</v>
      </c>
      <c r="C969" s="147" t="s">
        <v>2283</v>
      </c>
      <c r="D969" s="1">
        <v>770</v>
      </c>
    </row>
    <row r="970" spans="1:4" s="19" customFormat="1">
      <c r="A970" s="1" t="s">
        <v>2284</v>
      </c>
      <c r="B970" s="22">
        <v>39148</v>
      </c>
      <c r="C970" s="147" t="s">
        <v>2285</v>
      </c>
      <c r="D970" s="1">
        <v>770</v>
      </c>
    </row>
    <row r="971" spans="1:4" s="19" customFormat="1">
      <c r="A971" s="1" t="s">
        <v>2286</v>
      </c>
      <c r="B971" s="22">
        <v>39149</v>
      </c>
      <c r="C971" s="147" t="s">
        <v>2287</v>
      </c>
      <c r="D971" s="1">
        <v>770</v>
      </c>
    </row>
    <row r="972" spans="1:4" s="19" customFormat="1">
      <c r="A972" s="1" t="s">
        <v>2288</v>
      </c>
      <c r="B972" s="22">
        <v>39150</v>
      </c>
      <c r="C972" s="147" t="s">
        <v>2289</v>
      </c>
      <c r="D972" s="1">
        <v>760</v>
      </c>
    </row>
    <row r="973" spans="1:4" s="19" customFormat="1">
      <c r="A973" s="1" t="s">
        <v>2290</v>
      </c>
      <c r="B973" s="22">
        <v>39151</v>
      </c>
      <c r="C973" s="147" t="s">
        <v>2291</v>
      </c>
      <c r="D973" s="1">
        <v>750</v>
      </c>
    </row>
    <row r="974" spans="1:4" s="19" customFormat="1">
      <c r="A974" s="1" t="s">
        <v>2292</v>
      </c>
      <c r="B974" s="22">
        <v>39152</v>
      </c>
      <c r="C974" s="147" t="s">
        <v>2293</v>
      </c>
      <c r="D974" s="1">
        <v>600</v>
      </c>
    </row>
    <row r="975" spans="1:4" s="19" customFormat="1">
      <c r="A975" s="1" t="s">
        <v>2294</v>
      </c>
      <c r="B975" s="22">
        <v>39153</v>
      </c>
      <c r="C975" s="147" t="s">
        <v>2295</v>
      </c>
      <c r="D975" s="1">
        <v>600</v>
      </c>
    </row>
    <row r="976" spans="1:4" s="19" customFormat="1">
      <c r="A976" s="1" t="s">
        <v>2296</v>
      </c>
      <c r="B976" s="22">
        <v>39154</v>
      </c>
      <c r="C976" s="147" t="s">
        <v>2297</v>
      </c>
      <c r="D976" s="1">
        <v>580</v>
      </c>
    </row>
    <row r="977" spans="1:4" s="19" customFormat="1" ht="42.75" customHeight="1">
      <c r="A977" s="1" t="s">
        <v>2298</v>
      </c>
      <c r="B977" s="22">
        <v>39155</v>
      </c>
      <c r="C977" s="147" t="s">
        <v>2299</v>
      </c>
      <c r="D977" s="1">
        <v>580</v>
      </c>
    </row>
    <row r="978" spans="1:4" s="19" customFormat="1" ht="33.75" customHeight="1">
      <c r="A978" s="1" t="s">
        <v>2300</v>
      </c>
      <c r="B978" s="22">
        <v>39156</v>
      </c>
      <c r="C978" s="147" t="s">
        <v>2301</v>
      </c>
      <c r="D978" s="1">
        <v>575</v>
      </c>
    </row>
    <row r="979" spans="1:4" s="19" customFormat="1" ht="35.25" customHeight="1">
      <c r="A979" s="1" t="s">
        <v>2302</v>
      </c>
      <c r="B979" s="22">
        <v>39157</v>
      </c>
      <c r="C979" s="147" t="s">
        <v>2303</v>
      </c>
      <c r="D979" s="1">
        <v>575</v>
      </c>
    </row>
    <row r="980" spans="1:4" s="19" customFormat="1">
      <c r="A980" s="1" t="s">
        <v>2304</v>
      </c>
      <c r="B980" s="22">
        <v>39158</v>
      </c>
      <c r="C980" s="147" t="s">
        <v>2305</v>
      </c>
      <c r="D980" s="1">
        <v>500</v>
      </c>
    </row>
    <row r="981" spans="1:4" s="19" customFormat="1">
      <c r="A981" s="1" t="s">
        <v>2306</v>
      </c>
      <c r="B981" s="22">
        <v>39159</v>
      </c>
      <c r="C981" s="147" t="s">
        <v>2307</v>
      </c>
      <c r="D981" s="1">
        <v>500</v>
      </c>
    </row>
    <row r="982" spans="1:4" s="19" customFormat="1" ht="30.75" customHeight="1">
      <c r="A982" s="1" t="s">
        <v>2308</v>
      </c>
      <c r="B982" s="22">
        <v>39160</v>
      </c>
      <c r="C982" s="147" t="s">
        <v>2309</v>
      </c>
      <c r="D982" s="1">
        <v>970</v>
      </c>
    </row>
    <row r="983" spans="1:4" s="19" customFormat="1" ht="29.25" customHeight="1">
      <c r="A983" s="1" t="s">
        <v>2310</v>
      </c>
      <c r="B983" s="22">
        <v>39161</v>
      </c>
      <c r="C983" s="147" t="s">
        <v>2311</v>
      </c>
      <c r="D983" s="1">
        <v>770</v>
      </c>
    </row>
    <row r="984" spans="1:4" s="19" customFormat="1">
      <c r="A984" s="1" t="s">
        <v>2312</v>
      </c>
      <c r="B984" s="22">
        <v>39162</v>
      </c>
      <c r="C984" s="147" t="s">
        <v>2313</v>
      </c>
      <c r="D984" s="1">
        <v>575</v>
      </c>
    </row>
    <row r="985" spans="1:4" s="19" customFormat="1">
      <c r="A985" s="1" t="s">
        <v>2314</v>
      </c>
      <c r="B985" s="22">
        <v>39163</v>
      </c>
      <c r="C985" s="147" t="s">
        <v>2315</v>
      </c>
      <c r="D985" s="1">
        <v>660</v>
      </c>
    </row>
    <row r="986" spans="1:4" s="19" customFormat="1">
      <c r="A986" s="1" t="s">
        <v>2316</v>
      </c>
      <c r="B986" s="22">
        <v>39164</v>
      </c>
      <c r="C986" s="147" t="s">
        <v>2317</v>
      </c>
      <c r="D986" s="1">
        <v>620</v>
      </c>
    </row>
    <row r="987" spans="1:4" s="19" customFormat="1">
      <c r="A987" s="1" t="s">
        <v>2318</v>
      </c>
      <c r="B987" s="22">
        <v>39165</v>
      </c>
      <c r="C987" s="147" t="s">
        <v>2319</v>
      </c>
      <c r="D987" s="1">
        <v>650</v>
      </c>
    </row>
    <row r="988" spans="1:4" s="19" customFormat="1">
      <c r="A988" s="1" t="s">
        <v>2320</v>
      </c>
      <c r="B988" s="22">
        <v>39166</v>
      </c>
      <c r="C988" s="147" t="s">
        <v>2321</v>
      </c>
      <c r="D988" s="1">
        <v>750</v>
      </c>
    </row>
    <row r="989" spans="1:4" s="19" customFormat="1">
      <c r="A989" s="1" t="s">
        <v>2322</v>
      </c>
      <c r="B989" s="22">
        <v>39167</v>
      </c>
      <c r="C989" s="147" t="s">
        <v>2323</v>
      </c>
      <c r="D989" s="1">
        <v>750</v>
      </c>
    </row>
    <row r="990" spans="1:4" s="19" customFormat="1">
      <c r="A990" s="1" t="s">
        <v>2324</v>
      </c>
      <c r="B990" s="22">
        <v>39168</v>
      </c>
      <c r="C990" s="147" t="s">
        <v>2325</v>
      </c>
      <c r="D990" s="1">
        <v>550</v>
      </c>
    </row>
    <row r="991" spans="1:4" s="19" customFormat="1">
      <c r="A991" s="1" t="s">
        <v>2326</v>
      </c>
      <c r="B991" s="22">
        <v>39169</v>
      </c>
      <c r="C991" s="147" t="s">
        <v>2327</v>
      </c>
      <c r="D991" s="1">
        <v>620</v>
      </c>
    </row>
    <row r="992" spans="1:4" s="20" customFormat="1">
      <c r="A992" s="1" t="s">
        <v>2328</v>
      </c>
      <c r="B992" s="22">
        <v>39170</v>
      </c>
      <c r="C992" s="147" t="s">
        <v>2329</v>
      </c>
      <c r="D992" s="1">
        <v>880</v>
      </c>
    </row>
    <row r="993" spans="1:4" s="20" customFormat="1">
      <c r="A993" s="1" t="s">
        <v>2330</v>
      </c>
      <c r="B993" s="22">
        <v>39171</v>
      </c>
      <c r="C993" s="147" t="s">
        <v>2331</v>
      </c>
      <c r="D993" s="1">
        <v>1200</v>
      </c>
    </row>
    <row r="994" spans="1:4" s="20" customFormat="1">
      <c r="A994" s="1" t="s">
        <v>2332</v>
      </c>
      <c r="B994" s="22">
        <v>39172</v>
      </c>
      <c r="C994" s="147" t="s">
        <v>2333</v>
      </c>
      <c r="D994" s="1">
        <v>1200</v>
      </c>
    </row>
    <row r="995" spans="1:4" s="20" customFormat="1">
      <c r="A995" s="1" t="s">
        <v>2334</v>
      </c>
      <c r="B995" s="22">
        <v>39173</v>
      </c>
      <c r="C995" s="147" t="s">
        <v>2335</v>
      </c>
      <c r="D995" s="1">
        <v>650</v>
      </c>
    </row>
    <row r="996" spans="1:4" s="20" customFormat="1">
      <c r="A996" s="1" t="s">
        <v>2337</v>
      </c>
      <c r="B996" s="22">
        <v>39174</v>
      </c>
      <c r="C996" s="147" t="s">
        <v>2338</v>
      </c>
      <c r="D996" s="1">
        <v>835</v>
      </c>
    </row>
    <row r="997" spans="1:4" s="20" customFormat="1">
      <c r="A997" s="1" t="s">
        <v>2339</v>
      </c>
      <c r="B997" s="22">
        <v>39175</v>
      </c>
      <c r="C997" s="147" t="s">
        <v>2340</v>
      </c>
      <c r="D997" s="1">
        <v>835</v>
      </c>
    </row>
    <row r="998" spans="1:4" s="20" customFormat="1">
      <c r="A998" s="1" t="s">
        <v>2341</v>
      </c>
      <c r="B998" s="22">
        <v>39176</v>
      </c>
      <c r="C998" s="147" t="s">
        <v>2342</v>
      </c>
      <c r="D998" s="1">
        <v>700</v>
      </c>
    </row>
    <row r="999" spans="1:4" s="20" customFormat="1">
      <c r="A999" s="1" t="s">
        <v>2343</v>
      </c>
      <c r="B999" s="22">
        <v>39177</v>
      </c>
      <c r="C999" s="147" t="s">
        <v>2344</v>
      </c>
      <c r="D999" s="1">
        <v>730</v>
      </c>
    </row>
    <row r="1000" spans="1:4" s="20" customFormat="1">
      <c r="A1000" s="1" t="s">
        <v>2345</v>
      </c>
      <c r="B1000" s="22">
        <v>39178</v>
      </c>
      <c r="C1000" s="147" t="s">
        <v>2346</v>
      </c>
      <c r="D1000" s="1">
        <v>750</v>
      </c>
    </row>
    <row r="1001" spans="1:4" s="20" customFormat="1">
      <c r="A1001" s="1" t="s">
        <v>2347</v>
      </c>
      <c r="B1001" s="22">
        <v>39179</v>
      </c>
      <c r="C1001" s="147" t="s">
        <v>2348</v>
      </c>
      <c r="D1001" s="1">
        <v>660</v>
      </c>
    </row>
    <row r="1002" spans="1:4" s="20" customFormat="1">
      <c r="A1002" s="1" t="s">
        <v>2349</v>
      </c>
      <c r="B1002" s="22">
        <v>39180</v>
      </c>
      <c r="C1002" s="147" t="s">
        <v>2350</v>
      </c>
      <c r="D1002" s="1">
        <v>750</v>
      </c>
    </row>
    <row r="1003" spans="1:4" s="20" customFormat="1">
      <c r="A1003" s="1" t="s">
        <v>2351</v>
      </c>
      <c r="B1003" s="22">
        <v>39181</v>
      </c>
      <c r="C1003" s="147" t="s">
        <v>2352</v>
      </c>
      <c r="D1003" s="1">
        <v>750</v>
      </c>
    </row>
    <row r="1004" spans="1:4" s="20" customFormat="1">
      <c r="A1004" s="1" t="s">
        <v>2353</v>
      </c>
      <c r="B1004" s="22">
        <v>39182</v>
      </c>
      <c r="C1004" s="147" t="s">
        <v>2354</v>
      </c>
      <c r="D1004" s="1">
        <v>1050</v>
      </c>
    </row>
    <row r="1005" spans="1:4" s="20" customFormat="1">
      <c r="A1005" s="1" t="s">
        <v>2355</v>
      </c>
      <c r="B1005" s="22">
        <v>39183</v>
      </c>
      <c r="C1005" s="147" t="s">
        <v>2356</v>
      </c>
      <c r="D1005" s="1">
        <v>960</v>
      </c>
    </row>
    <row r="1006" spans="1:4" s="20" customFormat="1" ht="31.5">
      <c r="A1006" s="61" t="s">
        <v>2357</v>
      </c>
      <c r="B1006" s="22">
        <v>37128</v>
      </c>
      <c r="C1006" s="147" t="s">
        <v>2358</v>
      </c>
      <c r="D1006" s="1">
        <v>875</v>
      </c>
    </row>
    <row r="1007" spans="1:4" s="20" customFormat="1" ht="31.5">
      <c r="A1007" s="61" t="s">
        <v>2359</v>
      </c>
      <c r="B1007" s="22">
        <v>37133</v>
      </c>
      <c r="C1007" s="147" t="s">
        <v>2360</v>
      </c>
      <c r="D1007" s="1">
        <v>700</v>
      </c>
    </row>
    <row r="1008" spans="1:4" s="20" customFormat="1">
      <c r="A1008" s="1" t="s">
        <v>2361</v>
      </c>
      <c r="B1008" s="1">
        <v>39188</v>
      </c>
      <c r="C1008" s="147" t="s">
        <v>2362</v>
      </c>
      <c r="D1008" s="1">
        <v>700</v>
      </c>
    </row>
    <row r="1009" spans="1:4" s="20" customFormat="1">
      <c r="A1009" s="1" t="s">
        <v>2363</v>
      </c>
      <c r="B1009" s="1">
        <v>39189</v>
      </c>
      <c r="C1009" s="147" t="s">
        <v>2364</v>
      </c>
      <c r="D1009" s="1">
        <v>700</v>
      </c>
    </row>
    <row r="1010" spans="1:4" s="20" customFormat="1">
      <c r="A1010" s="1" t="s">
        <v>2365</v>
      </c>
      <c r="B1010" s="1" t="s">
        <v>2366</v>
      </c>
      <c r="C1010" s="147" t="s">
        <v>2367</v>
      </c>
      <c r="D1010" s="1">
        <v>385</v>
      </c>
    </row>
    <row r="1011" spans="1:4" s="20" customFormat="1">
      <c r="A1011" s="1" t="s">
        <v>2369</v>
      </c>
      <c r="B1011" s="22">
        <v>39190</v>
      </c>
      <c r="C1011" s="147" t="s">
        <v>2370</v>
      </c>
      <c r="D1011" s="1">
        <v>810</v>
      </c>
    </row>
    <row r="1012" spans="1:4" s="20" customFormat="1">
      <c r="A1012" s="1" t="s">
        <v>2371</v>
      </c>
      <c r="B1012" s="1">
        <v>28033</v>
      </c>
      <c r="C1012" s="147" t="s">
        <v>2372</v>
      </c>
      <c r="D1012" s="1">
        <v>800</v>
      </c>
    </row>
    <row r="1013" spans="1:4" s="20" customFormat="1">
      <c r="A1013" s="1" t="s">
        <v>2373</v>
      </c>
      <c r="B1013" s="1">
        <v>39191</v>
      </c>
      <c r="C1013" s="147" t="s">
        <v>2374</v>
      </c>
      <c r="D1013" s="1">
        <v>660</v>
      </c>
    </row>
    <row r="1014" spans="1:4" s="20" customFormat="1">
      <c r="A1014" s="1" t="s">
        <v>2375</v>
      </c>
      <c r="B1014" s="1" t="s">
        <v>2376</v>
      </c>
      <c r="C1014" s="147" t="s">
        <v>2377</v>
      </c>
      <c r="D1014" s="1">
        <v>825</v>
      </c>
    </row>
    <row r="1015" spans="1:4" s="20" customFormat="1" ht="31.5">
      <c r="A1015" s="1" t="s">
        <v>2379</v>
      </c>
      <c r="B1015" s="22">
        <v>39193</v>
      </c>
      <c r="C1015" s="147" t="s">
        <v>2380</v>
      </c>
      <c r="D1015" s="1">
        <v>900</v>
      </c>
    </row>
    <row r="1016" spans="1:4" s="20" customFormat="1">
      <c r="A1016" s="1" t="s">
        <v>2381</v>
      </c>
      <c r="B1016" s="22">
        <v>39050</v>
      </c>
      <c r="C1016" s="147" t="s">
        <v>2382</v>
      </c>
      <c r="D1016" s="1">
        <v>1500</v>
      </c>
    </row>
    <row r="1017" spans="1:4" s="20" customFormat="1">
      <c r="A1017" s="1" t="s">
        <v>2383</v>
      </c>
      <c r="B1017" s="22">
        <v>39194</v>
      </c>
      <c r="C1017" s="147" t="s">
        <v>2384</v>
      </c>
      <c r="D1017" s="1">
        <v>500</v>
      </c>
    </row>
    <row r="1018" spans="1:4" s="20" customFormat="1">
      <c r="A1018" s="1" t="s">
        <v>2385</v>
      </c>
      <c r="B1018" s="22">
        <v>39051</v>
      </c>
      <c r="C1018" s="147" t="s">
        <v>2386</v>
      </c>
      <c r="D1018" s="1">
        <v>650</v>
      </c>
    </row>
    <row r="1019" spans="1:4" s="20" customFormat="1">
      <c r="A1019" s="1" t="s">
        <v>2387</v>
      </c>
      <c r="B1019" s="22">
        <v>39195</v>
      </c>
      <c r="C1019" s="147" t="s">
        <v>2388</v>
      </c>
      <c r="D1019" s="1">
        <v>1050</v>
      </c>
    </row>
    <row r="1020" spans="1:4" s="19" customFormat="1">
      <c r="A1020" s="1" t="s">
        <v>2389</v>
      </c>
      <c r="B1020" s="1">
        <v>39196</v>
      </c>
      <c r="C1020" s="147" t="s">
        <v>2390</v>
      </c>
      <c r="D1020" s="1">
        <v>1200</v>
      </c>
    </row>
    <row r="1021" spans="1:4" s="19" customFormat="1" ht="31.5">
      <c r="A1021" s="1" t="s">
        <v>2391</v>
      </c>
      <c r="B1021" s="1">
        <v>39197</v>
      </c>
      <c r="C1021" s="148" t="s">
        <v>2392</v>
      </c>
      <c r="D1021" s="1">
        <v>2000</v>
      </c>
    </row>
    <row r="1022" spans="1:4" s="19" customFormat="1">
      <c r="A1022" s="1" t="s">
        <v>2393</v>
      </c>
      <c r="B1022" s="1" t="s">
        <v>2394</v>
      </c>
      <c r="C1022" s="147" t="s">
        <v>2395</v>
      </c>
      <c r="D1022" s="1">
        <v>950</v>
      </c>
    </row>
    <row r="1023" spans="1:4" s="19" customFormat="1">
      <c r="A1023" s="1" t="s">
        <v>2396</v>
      </c>
      <c r="B1023" s="1" t="s">
        <v>2397</v>
      </c>
      <c r="C1023" s="147" t="s">
        <v>2398</v>
      </c>
      <c r="D1023" s="1">
        <v>1000</v>
      </c>
    </row>
    <row r="1024" spans="1:4" s="19" customFormat="1">
      <c r="A1024" s="1" t="s">
        <v>2399</v>
      </c>
      <c r="B1024" s="1">
        <v>39198</v>
      </c>
      <c r="C1024" s="147" t="s">
        <v>2400</v>
      </c>
      <c r="D1024" s="1">
        <v>775</v>
      </c>
    </row>
    <row r="1025" spans="1:4" s="19" customFormat="1">
      <c r="A1025" s="1" t="s">
        <v>2401</v>
      </c>
      <c r="B1025" s="1" t="s">
        <v>2402</v>
      </c>
      <c r="C1025" s="147" t="s">
        <v>2403</v>
      </c>
      <c r="D1025" s="1">
        <v>900</v>
      </c>
    </row>
    <row r="1026" spans="1:4" s="19" customFormat="1">
      <c r="A1026" s="1" t="s">
        <v>2404</v>
      </c>
      <c r="B1026" s="1" t="s">
        <v>2405</v>
      </c>
      <c r="C1026" s="147" t="s">
        <v>2406</v>
      </c>
      <c r="D1026" s="1">
        <v>760</v>
      </c>
    </row>
    <row r="1027" spans="1:4" s="19" customFormat="1">
      <c r="A1027" s="1" t="s">
        <v>2407</v>
      </c>
      <c r="B1027" s="1">
        <v>39199</v>
      </c>
      <c r="C1027" s="147" t="s">
        <v>2408</v>
      </c>
      <c r="D1027" s="1">
        <v>1000</v>
      </c>
    </row>
    <row r="1028" spans="1:4" s="19" customFormat="1">
      <c r="A1028" s="1" t="s">
        <v>2409</v>
      </c>
      <c r="B1028" s="1" t="s">
        <v>2410</v>
      </c>
      <c r="C1028" s="147" t="s">
        <v>2411</v>
      </c>
      <c r="D1028" s="1">
        <v>500</v>
      </c>
    </row>
    <row r="1029" spans="1:4" s="19" customFormat="1">
      <c r="A1029" s="1" t="s">
        <v>2412</v>
      </c>
      <c r="B1029" s="1" t="s">
        <v>2413</v>
      </c>
      <c r="C1029" s="147" t="s">
        <v>2414</v>
      </c>
      <c r="D1029" s="1">
        <v>520</v>
      </c>
    </row>
    <row r="1030" spans="1:4" s="19" customFormat="1">
      <c r="A1030" s="1" t="s">
        <v>2415</v>
      </c>
      <c r="B1030" s="1" t="s">
        <v>2416</v>
      </c>
      <c r="C1030" s="147" t="s">
        <v>2417</v>
      </c>
      <c r="D1030" s="1">
        <v>1600</v>
      </c>
    </row>
    <row r="1031" spans="1:4" s="19" customFormat="1">
      <c r="A1031" s="1" t="s">
        <v>2418</v>
      </c>
      <c r="B1031" s="1" t="s">
        <v>2419</v>
      </c>
      <c r="C1031" s="147" t="s">
        <v>2420</v>
      </c>
      <c r="D1031" s="1">
        <v>700</v>
      </c>
    </row>
    <row r="1032" spans="1:4" s="19" customFormat="1">
      <c r="A1032" s="1" t="s">
        <v>2421</v>
      </c>
      <c r="B1032" s="1" t="s">
        <v>2422</v>
      </c>
      <c r="C1032" s="147" t="s">
        <v>2423</v>
      </c>
      <c r="D1032" s="1">
        <v>470</v>
      </c>
    </row>
    <row r="1033" spans="1:4" s="19" customFormat="1">
      <c r="A1033" s="1" t="s">
        <v>2424</v>
      </c>
      <c r="B1033" s="1" t="s">
        <v>2425</v>
      </c>
      <c r="C1033" s="147" t="s">
        <v>2426</v>
      </c>
      <c r="D1033" s="1">
        <v>680</v>
      </c>
    </row>
    <row r="1034" spans="1:4" s="19" customFormat="1">
      <c r="A1034" s="1" t="s">
        <v>2427</v>
      </c>
      <c r="B1034" s="1" t="s">
        <v>2428</v>
      </c>
      <c r="C1034" s="147" t="s">
        <v>2429</v>
      </c>
      <c r="D1034" s="1">
        <v>730</v>
      </c>
    </row>
    <row r="1035" spans="1:4" s="19" customFormat="1">
      <c r="A1035" s="1" t="s">
        <v>2430</v>
      </c>
      <c r="B1035" s="1" t="s">
        <v>2431</v>
      </c>
      <c r="C1035" s="147" t="s">
        <v>2432</v>
      </c>
      <c r="D1035" s="1">
        <v>755</v>
      </c>
    </row>
    <row r="1036" spans="1:4" s="19" customFormat="1">
      <c r="A1036" s="1" t="s">
        <v>2433</v>
      </c>
      <c r="B1036" s="1">
        <v>28082</v>
      </c>
      <c r="C1036" s="147" t="s">
        <v>2434</v>
      </c>
      <c r="D1036" s="1">
        <v>1150</v>
      </c>
    </row>
    <row r="1037" spans="1:4" s="19" customFormat="1">
      <c r="A1037" s="1" t="s">
        <v>2435</v>
      </c>
      <c r="B1037" s="1" t="s">
        <v>2436</v>
      </c>
      <c r="C1037" s="147" t="s">
        <v>2437</v>
      </c>
      <c r="D1037" s="1">
        <v>1060</v>
      </c>
    </row>
    <row r="1038" spans="1:4" s="19" customFormat="1">
      <c r="A1038" s="1" t="s">
        <v>2438</v>
      </c>
      <c r="B1038" s="1">
        <v>39201</v>
      </c>
      <c r="C1038" s="147" t="s">
        <v>2439</v>
      </c>
      <c r="D1038" s="1">
        <v>1850</v>
      </c>
    </row>
    <row r="1039" spans="1:4" s="19" customFormat="1">
      <c r="A1039" s="1" t="s">
        <v>2440</v>
      </c>
      <c r="B1039" s="1" t="s">
        <v>2441</v>
      </c>
      <c r="C1039" s="147" t="s">
        <v>2442</v>
      </c>
      <c r="D1039" s="1">
        <v>930</v>
      </c>
    </row>
    <row r="1040" spans="1:4" s="19" customFormat="1">
      <c r="A1040" s="1" t="s">
        <v>2443</v>
      </c>
      <c r="B1040" s="1" t="s">
        <v>2444</v>
      </c>
      <c r="C1040" s="147" t="s">
        <v>2445</v>
      </c>
      <c r="D1040" s="1">
        <v>1990</v>
      </c>
    </row>
    <row r="1041" spans="1:4" s="19" customFormat="1">
      <c r="A1041" s="1" t="s">
        <v>2446</v>
      </c>
      <c r="B1041" s="1">
        <v>39202</v>
      </c>
      <c r="C1041" s="147" t="s">
        <v>2447</v>
      </c>
      <c r="D1041" s="1">
        <v>935</v>
      </c>
    </row>
    <row r="1042" spans="1:4" s="25" customFormat="1">
      <c r="A1042" s="1" t="s">
        <v>2448</v>
      </c>
      <c r="B1042" s="1" t="s">
        <v>2449</v>
      </c>
      <c r="C1042" s="147" t="s">
        <v>2450</v>
      </c>
      <c r="D1042" s="1">
        <v>450</v>
      </c>
    </row>
    <row r="1043" spans="1:4" s="25" customFormat="1">
      <c r="A1043" s="1" t="s">
        <v>2451</v>
      </c>
      <c r="B1043" s="1">
        <v>28240</v>
      </c>
      <c r="C1043" s="147" t="s">
        <v>2452</v>
      </c>
      <c r="D1043" s="1">
        <v>450</v>
      </c>
    </row>
    <row r="1044" spans="1:4" s="25" customFormat="1">
      <c r="A1044" s="1" t="s">
        <v>2453</v>
      </c>
      <c r="B1044" s="1" t="s">
        <v>2454</v>
      </c>
      <c r="C1044" s="147" t="s">
        <v>2455</v>
      </c>
      <c r="D1044" s="1">
        <v>550</v>
      </c>
    </row>
    <row r="1045" spans="1:4" s="25" customFormat="1">
      <c r="A1045" s="1" t="s">
        <v>2456</v>
      </c>
      <c r="B1045" s="1">
        <v>28079</v>
      </c>
      <c r="C1045" s="158" t="s">
        <v>2457</v>
      </c>
      <c r="D1045" s="1">
        <v>3085</v>
      </c>
    </row>
    <row r="1046" spans="1:4" s="25" customFormat="1" ht="53.25" customHeight="1">
      <c r="A1046" s="1" t="s">
        <v>2458</v>
      </c>
      <c r="B1046" s="1" t="s">
        <v>2459</v>
      </c>
      <c r="C1046" s="147" t="s">
        <v>2460</v>
      </c>
      <c r="D1046" s="1">
        <v>610</v>
      </c>
    </row>
    <row r="1047" spans="1:4" s="25" customFormat="1" ht="53.25" customHeight="1">
      <c r="A1047" s="1" t="s">
        <v>2461</v>
      </c>
      <c r="B1047" s="1" t="s">
        <v>2462</v>
      </c>
      <c r="C1047" s="147" t="s">
        <v>2463</v>
      </c>
      <c r="D1047" s="1">
        <v>470</v>
      </c>
    </row>
    <row r="1048" spans="1:4" s="25" customFormat="1">
      <c r="A1048" s="1" t="s">
        <v>2464</v>
      </c>
      <c r="B1048" s="1" t="s">
        <v>2465</v>
      </c>
      <c r="C1048" s="147" t="s">
        <v>2466</v>
      </c>
      <c r="D1048" s="1">
        <v>470</v>
      </c>
    </row>
    <row r="1049" spans="1:4" s="25" customFormat="1">
      <c r="A1049" s="1" t="s">
        <v>2467</v>
      </c>
      <c r="B1049" s="1" t="s">
        <v>2468</v>
      </c>
      <c r="C1049" s="147" t="s">
        <v>2469</v>
      </c>
      <c r="D1049" s="1">
        <v>550</v>
      </c>
    </row>
    <row r="1050" spans="1:4">
      <c r="A1050" s="1" t="s">
        <v>2470</v>
      </c>
      <c r="B1050" s="1" t="s">
        <v>2471</v>
      </c>
      <c r="C1050" s="147" t="s">
        <v>2472</v>
      </c>
      <c r="D1050" s="1">
        <v>650</v>
      </c>
    </row>
    <row r="1051" spans="1:4" s="19" customFormat="1">
      <c r="A1051" s="1" t="s">
        <v>2473</v>
      </c>
      <c r="B1051" s="1" t="s">
        <v>2474</v>
      </c>
      <c r="C1051" s="147" t="s">
        <v>2475</v>
      </c>
      <c r="D1051" s="1">
        <v>450</v>
      </c>
    </row>
    <row r="1052" spans="1:4" s="19" customFormat="1">
      <c r="A1052" s="1" t="s">
        <v>2476</v>
      </c>
      <c r="B1052" s="1" t="s">
        <v>2477</v>
      </c>
      <c r="C1052" s="147" t="s">
        <v>2478</v>
      </c>
      <c r="D1052" s="1">
        <v>450</v>
      </c>
    </row>
    <row r="1053" spans="1:4" s="19" customFormat="1">
      <c r="A1053" s="1" t="s">
        <v>2479</v>
      </c>
      <c r="B1053" s="1">
        <v>39204</v>
      </c>
      <c r="C1053" s="147" t="s">
        <v>2480</v>
      </c>
      <c r="D1053" s="1">
        <v>550</v>
      </c>
    </row>
    <row r="1054" spans="1:4" s="19" customFormat="1">
      <c r="A1054" s="1" t="s">
        <v>2481</v>
      </c>
      <c r="B1054" s="1">
        <v>39205</v>
      </c>
      <c r="C1054" s="147" t="s">
        <v>2482</v>
      </c>
      <c r="D1054" s="1">
        <v>1450</v>
      </c>
    </row>
    <row r="1055" spans="1:4" s="19" customFormat="1">
      <c r="A1055" s="1" t="s">
        <v>2483</v>
      </c>
      <c r="B1055" s="1">
        <v>28069</v>
      </c>
      <c r="C1055" s="147" t="s">
        <v>2484</v>
      </c>
      <c r="D1055" s="1">
        <v>700</v>
      </c>
    </row>
    <row r="1056" spans="1:4" s="19" customFormat="1">
      <c r="A1056" s="1" t="s">
        <v>2485</v>
      </c>
      <c r="B1056" s="1" t="s">
        <v>2486</v>
      </c>
      <c r="C1056" s="147" t="s">
        <v>2487</v>
      </c>
      <c r="D1056" s="1">
        <v>2000</v>
      </c>
    </row>
    <row r="1057" spans="1:4" ht="50.25" customHeight="1">
      <c r="A1057" s="1" t="s">
        <v>2488</v>
      </c>
      <c r="B1057" s="1" t="s">
        <v>2489</v>
      </c>
      <c r="C1057" s="147" t="s">
        <v>2490</v>
      </c>
      <c r="D1057" s="1">
        <v>1250</v>
      </c>
    </row>
    <row r="1058" spans="1:4" s="20" customFormat="1" ht="31.5" customHeight="1">
      <c r="A1058" s="1" t="s">
        <v>2491</v>
      </c>
      <c r="B1058" s="1">
        <v>28070</v>
      </c>
      <c r="C1058" s="147" t="s">
        <v>2492</v>
      </c>
      <c r="D1058" s="1">
        <v>600</v>
      </c>
    </row>
    <row r="1059" spans="1:4" s="20" customFormat="1">
      <c r="A1059" s="1" t="s">
        <v>2493</v>
      </c>
      <c r="B1059" s="1">
        <v>39207</v>
      </c>
      <c r="C1059" s="147" t="s">
        <v>2494</v>
      </c>
      <c r="D1059" s="1">
        <v>650</v>
      </c>
    </row>
    <row r="1060" spans="1:4" s="20" customFormat="1" ht="31.5" customHeight="1">
      <c r="A1060" s="1" t="s">
        <v>2495</v>
      </c>
      <c r="B1060" s="1" t="s">
        <v>2496</v>
      </c>
      <c r="C1060" s="147" t="s">
        <v>2497</v>
      </c>
      <c r="D1060" s="1">
        <v>375</v>
      </c>
    </row>
    <row r="1061" spans="1:4" s="20" customFormat="1">
      <c r="A1061" s="1" t="s">
        <v>2498</v>
      </c>
      <c r="B1061" s="1">
        <v>39209</v>
      </c>
      <c r="C1061" s="147" t="s">
        <v>2499</v>
      </c>
      <c r="D1061" s="1">
        <v>650</v>
      </c>
    </row>
    <row r="1062" spans="1:4" s="26" customFormat="1" ht="31.5">
      <c r="A1062" s="1" t="s">
        <v>2500</v>
      </c>
      <c r="B1062" s="1" t="s">
        <v>2501</v>
      </c>
      <c r="C1062" s="147" t="s">
        <v>2502</v>
      </c>
      <c r="D1062" s="1">
        <v>375</v>
      </c>
    </row>
    <row r="1063" spans="1:4" s="20" customFormat="1">
      <c r="A1063" s="1" t="s">
        <v>2503</v>
      </c>
      <c r="B1063" s="1">
        <v>39210</v>
      </c>
      <c r="C1063" s="147" t="s">
        <v>2504</v>
      </c>
      <c r="D1063" s="1">
        <v>360</v>
      </c>
    </row>
    <row r="1064" spans="1:4" s="20" customFormat="1">
      <c r="A1064" s="1" t="s">
        <v>2505</v>
      </c>
      <c r="B1064" s="1">
        <v>39211</v>
      </c>
      <c r="C1064" s="147" t="s">
        <v>2506</v>
      </c>
      <c r="D1064" s="1">
        <v>670</v>
      </c>
    </row>
    <row r="1065" spans="1:4" s="20" customFormat="1">
      <c r="A1065" s="1" t="s">
        <v>2507</v>
      </c>
      <c r="B1065" s="1">
        <v>39212</v>
      </c>
      <c r="C1065" s="147" t="s">
        <v>2508</v>
      </c>
      <c r="D1065" s="1">
        <v>450</v>
      </c>
    </row>
    <row r="1066" spans="1:4" s="20" customFormat="1">
      <c r="A1066" s="1" t="s">
        <v>2509</v>
      </c>
      <c r="B1066" s="1">
        <v>39213</v>
      </c>
      <c r="C1066" s="147" t="s">
        <v>2510</v>
      </c>
      <c r="D1066" s="1">
        <v>365</v>
      </c>
    </row>
    <row r="1067" spans="1:4" s="20" customFormat="1" ht="31.5">
      <c r="A1067" s="1" t="s">
        <v>2511</v>
      </c>
      <c r="B1067" s="27">
        <v>39214</v>
      </c>
      <c r="C1067" s="161" t="s">
        <v>2512</v>
      </c>
      <c r="D1067" s="11">
        <v>700</v>
      </c>
    </row>
    <row r="1068" spans="1:4" s="20" customFormat="1" ht="49.5" customHeight="1">
      <c r="A1068" s="1" t="s">
        <v>2513</v>
      </c>
      <c r="B1068" s="1">
        <v>39215</v>
      </c>
      <c r="C1068" s="147" t="s">
        <v>2514</v>
      </c>
      <c r="D1068" s="1">
        <v>650</v>
      </c>
    </row>
    <row r="1069" spans="1:4" s="20" customFormat="1">
      <c r="A1069" s="1" t="s">
        <v>2515</v>
      </c>
      <c r="B1069" s="1">
        <v>39216</v>
      </c>
      <c r="C1069" s="147" t="s">
        <v>2516</v>
      </c>
      <c r="D1069" s="1">
        <v>500</v>
      </c>
    </row>
    <row r="1070" spans="1:4" s="20" customFormat="1" ht="31.5">
      <c r="A1070" s="1" t="s">
        <v>2517</v>
      </c>
      <c r="B1070" s="1">
        <v>39217</v>
      </c>
      <c r="C1070" s="162" t="s">
        <v>2518</v>
      </c>
      <c r="D1070" s="1">
        <v>450</v>
      </c>
    </row>
    <row r="1071" spans="1:4" s="20" customFormat="1">
      <c r="A1071" s="1" t="s">
        <v>2519</v>
      </c>
      <c r="B1071" s="22" t="s">
        <v>2520</v>
      </c>
      <c r="C1071" s="147" t="s">
        <v>2521</v>
      </c>
      <c r="D1071" s="1">
        <v>285</v>
      </c>
    </row>
    <row r="1072" spans="1:4" s="20" customFormat="1" ht="31.5">
      <c r="A1072" s="1" t="s">
        <v>2522</v>
      </c>
      <c r="B1072" s="22">
        <v>39218</v>
      </c>
      <c r="C1072" s="162" t="s">
        <v>2523</v>
      </c>
      <c r="D1072" s="1">
        <v>700</v>
      </c>
    </row>
    <row r="1073" spans="1:4" s="20" customFormat="1" ht="31.5">
      <c r="A1073" s="1" t="s">
        <v>2524</v>
      </c>
      <c r="B1073" s="22">
        <v>39219</v>
      </c>
      <c r="C1073" s="147" t="s">
        <v>2525</v>
      </c>
      <c r="D1073" s="1">
        <v>280</v>
      </c>
    </row>
    <row r="1074" spans="1:4">
      <c r="A1074" s="1" t="s">
        <v>2526</v>
      </c>
      <c r="B1074" s="22">
        <v>39220</v>
      </c>
      <c r="C1074" s="147" t="s">
        <v>2527</v>
      </c>
      <c r="D1074" s="1">
        <v>275</v>
      </c>
    </row>
    <row r="1075" spans="1:4" s="19" customFormat="1">
      <c r="A1075" s="1" t="s">
        <v>2528</v>
      </c>
      <c r="B1075" s="22">
        <v>39221</v>
      </c>
      <c r="C1075" s="147" t="s">
        <v>2529</v>
      </c>
      <c r="D1075" s="1">
        <v>280</v>
      </c>
    </row>
    <row r="1076" spans="1:4" s="19" customFormat="1">
      <c r="A1076" s="1" t="s">
        <v>2530</v>
      </c>
      <c r="B1076" s="22">
        <v>39222</v>
      </c>
      <c r="C1076" s="147" t="s">
        <v>2531</v>
      </c>
      <c r="D1076" s="1">
        <v>300</v>
      </c>
    </row>
    <row r="1077" spans="1:4" s="19" customFormat="1">
      <c r="A1077" s="1" t="s">
        <v>2532</v>
      </c>
      <c r="B1077" s="22">
        <v>39223</v>
      </c>
      <c r="C1077" s="147" t="s">
        <v>2533</v>
      </c>
      <c r="D1077" s="1">
        <v>285</v>
      </c>
    </row>
    <row r="1078" spans="1:4" s="19" customFormat="1" ht="31.5">
      <c r="A1078" s="1" t="s">
        <v>2534</v>
      </c>
      <c r="B1078" s="22">
        <v>39224</v>
      </c>
      <c r="C1078" s="147" t="s">
        <v>2535</v>
      </c>
      <c r="D1078" s="1">
        <v>360</v>
      </c>
    </row>
    <row r="1079" spans="1:4" s="19" customFormat="1" ht="31.5">
      <c r="A1079" s="1" t="s">
        <v>2536</v>
      </c>
      <c r="B1079" s="22">
        <v>39225</v>
      </c>
      <c r="C1079" s="147" t="s">
        <v>2537</v>
      </c>
      <c r="D1079" s="1">
        <v>880</v>
      </c>
    </row>
    <row r="1080" spans="1:4" s="19" customFormat="1" ht="47.25">
      <c r="A1080" s="1" t="s">
        <v>2538</v>
      </c>
      <c r="B1080" s="22">
        <v>39226</v>
      </c>
      <c r="C1080" s="147" t="s">
        <v>2539</v>
      </c>
      <c r="D1080" s="1">
        <v>1350</v>
      </c>
    </row>
    <row r="1081" spans="1:4" s="19" customFormat="1" ht="63" customHeight="1">
      <c r="A1081" s="1" t="s">
        <v>2540</v>
      </c>
      <c r="B1081" s="22">
        <v>39227</v>
      </c>
      <c r="C1081" s="147" t="s">
        <v>2541</v>
      </c>
      <c r="D1081" s="1">
        <v>440</v>
      </c>
    </row>
    <row r="1082" spans="1:4" s="19" customFormat="1" ht="31.5">
      <c r="A1082" s="1" t="s">
        <v>2542</v>
      </c>
      <c r="B1082" s="22">
        <v>39228</v>
      </c>
      <c r="C1082" s="147" t="s">
        <v>2543</v>
      </c>
      <c r="D1082" s="1">
        <v>640</v>
      </c>
    </row>
    <row r="1083" spans="1:4" s="19" customFormat="1" ht="47.25">
      <c r="A1083" s="1" t="s">
        <v>2544</v>
      </c>
      <c r="B1083" s="22">
        <v>39229</v>
      </c>
      <c r="C1083" s="147" t="s">
        <v>2545</v>
      </c>
      <c r="D1083" s="1">
        <v>2700</v>
      </c>
    </row>
    <row r="1084" spans="1:4" s="19" customFormat="1">
      <c r="A1084" s="1" t="s">
        <v>2546</v>
      </c>
      <c r="B1084" s="1" t="s">
        <v>2547</v>
      </c>
      <c r="C1084" s="147" t="s">
        <v>2548</v>
      </c>
      <c r="D1084" s="1">
        <v>410</v>
      </c>
    </row>
    <row r="1085" spans="1:4" s="19" customFormat="1">
      <c r="A1085" s="1" t="s">
        <v>2551</v>
      </c>
      <c r="B1085" s="1" t="s">
        <v>2549</v>
      </c>
      <c r="C1085" s="147" t="s">
        <v>2550</v>
      </c>
      <c r="D1085" s="1">
        <v>500</v>
      </c>
    </row>
    <row r="1086" spans="1:4" s="19" customFormat="1">
      <c r="A1086" s="1" t="s">
        <v>2552</v>
      </c>
      <c r="B1086" s="1" t="s">
        <v>2553</v>
      </c>
      <c r="C1086" s="147" t="s">
        <v>2554</v>
      </c>
      <c r="D1086" s="1">
        <v>400</v>
      </c>
    </row>
    <row r="1087" spans="1:4" s="19" customFormat="1">
      <c r="A1087" s="1" t="s">
        <v>2555</v>
      </c>
      <c r="B1087" s="1" t="s">
        <v>2556</v>
      </c>
      <c r="C1087" s="147" t="s">
        <v>2557</v>
      </c>
      <c r="D1087" s="1">
        <v>360</v>
      </c>
    </row>
    <row r="1088" spans="1:4" s="19" customFormat="1">
      <c r="A1088" s="1" t="s">
        <v>2558</v>
      </c>
      <c r="B1088" s="1" t="s">
        <v>2559</v>
      </c>
      <c r="C1088" s="147" t="s">
        <v>2560</v>
      </c>
      <c r="D1088" s="1">
        <v>480</v>
      </c>
    </row>
    <row r="1089" spans="1:4" s="19" customFormat="1">
      <c r="A1089" s="1" t="s">
        <v>2561</v>
      </c>
      <c r="B1089" s="22">
        <v>39230</v>
      </c>
      <c r="C1089" s="147" t="s">
        <v>2562</v>
      </c>
      <c r="D1089" s="1">
        <v>400</v>
      </c>
    </row>
    <row r="1090" spans="1:4" s="19" customFormat="1" ht="31.5">
      <c r="A1090" s="1" t="s">
        <v>2563</v>
      </c>
      <c r="B1090" s="22">
        <v>39231</v>
      </c>
      <c r="C1090" s="147" t="s">
        <v>2564</v>
      </c>
      <c r="D1090" s="1">
        <v>885</v>
      </c>
    </row>
    <row r="1091" spans="1:4" s="19" customFormat="1">
      <c r="A1091" s="1" t="s">
        <v>2565</v>
      </c>
      <c r="B1091" s="1">
        <v>39232</v>
      </c>
      <c r="C1091" s="147" t="s">
        <v>2566</v>
      </c>
      <c r="D1091" s="1">
        <v>475</v>
      </c>
    </row>
    <row r="1092" spans="1:4" s="28" customFormat="1" ht="31.5">
      <c r="A1092" s="1" t="s">
        <v>2567</v>
      </c>
      <c r="B1092" s="22">
        <v>39233</v>
      </c>
      <c r="C1092" s="147" t="s">
        <v>2568</v>
      </c>
      <c r="D1092" s="1">
        <v>550</v>
      </c>
    </row>
    <row r="1093" spans="1:4" s="19" customFormat="1">
      <c r="A1093" s="1" t="s">
        <v>2569</v>
      </c>
      <c r="B1093" s="1">
        <v>39235</v>
      </c>
      <c r="C1093" s="147" t="s">
        <v>2570</v>
      </c>
      <c r="D1093" s="1">
        <v>600</v>
      </c>
    </row>
    <row r="1094" spans="1:4" s="19" customFormat="1">
      <c r="A1094" s="1" t="s">
        <v>2571</v>
      </c>
      <c r="B1094" s="22">
        <v>39236</v>
      </c>
      <c r="C1094" s="147" t="s">
        <v>2572</v>
      </c>
      <c r="D1094" s="1">
        <v>600</v>
      </c>
    </row>
    <row r="1095" spans="1:4" s="19" customFormat="1">
      <c r="A1095" s="1" t="s">
        <v>2573</v>
      </c>
      <c r="B1095" s="1">
        <v>39237</v>
      </c>
      <c r="C1095" s="147" t="s">
        <v>2574</v>
      </c>
      <c r="D1095" s="1">
        <v>465</v>
      </c>
    </row>
    <row r="1096" spans="1:4" s="19" customFormat="1">
      <c r="A1096" s="1" t="s">
        <v>2575</v>
      </c>
      <c r="B1096" s="1">
        <v>39088</v>
      </c>
      <c r="C1096" s="147" t="s">
        <v>2576</v>
      </c>
      <c r="D1096" s="1">
        <v>730</v>
      </c>
    </row>
    <row r="1097" spans="1:4" s="19" customFormat="1">
      <c r="A1097" s="1" t="s">
        <v>2577</v>
      </c>
      <c r="B1097" s="1">
        <v>39238</v>
      </c>
      <c r="C1097" s="147" t="s">
        <v>2578</v>
      </c>
      <c r="D1097" s="1">
        <v>460</v>
      </c>
    </row>
    <row r="1098" spans="1:4" s="19" customFormat="1">
      <c r="A1098" s="1" t="s">
        <v>2579</v>
      </c>
      <c r="B1098" s="1" t="s">
        <v>2580</v>
      </c>
      <c r="C1098" s="147" t="s">
        <v>2581</v>
      </c>
      <c r="D1098" s="1">
        <v>600</v>
      </c>
    </row>
    <row r="1099" spans="1:4" s="29" customFormat="1">
      <c r="A1099" s="1" t="s">
        <v>2582</v>
      </c>
      <c r="B1099" s="22">
        <v>39239</v>
      </c>
      <c r="C1099" s="147" t="s">
        <v>2583</v>
      </c>
      <c r="D1099" s="1">
        <v>260</v>
      </c>
    </row>
    <row r="1100" spans="1:4" s="29" customFormat="1">
      <c r="A1100" s="1" t="s">
        <v>2584</v>
      </c>
      <c r="B1100" s="22">
        <v>39240</v>
      </c>
      <c r="C1100" s="147" t="s">
        <v>2585</v>
      </c>
      <c r="D1100" s="1">
        <v>380</v>
      </c>
    </row>
    <row r="1101" spans="1:4" s="29" customFormat="1">
      <c r="A1101" s="1" t="s">
        <v>2586</v>
      </c>
      <c r="B1101" s="22">
        <v>39241</v>
      </c>
      <c r="C1101" s="147" t="s">
        <v>2587</v>
      </c>
      <c r="D1101" s="1">
        <v>400</v>
      </c>
    </row>
    <row r="1102" spans="1:4" s="29" customFormat="1">
      <c r="A1102" s="1" t="s">
        <v>2588</v>
      </c>
      <c r="B1102" s="22">
        <v>39242</v>
      </c>
      <c r="C1102" s="147" t="s">
        <v>2589</v>
      </c>
      <c r="D1102" s="1">
        <v>560</v>
      </c>
    </row>
    <row r="1103" spans="1:4" s="29" customFormat="1">
      <c r="A1103" s="1" t="s">
        <v>2590</v>
      </c>
      <c r="B1103" s="22">
        <v>39243</v>
      </c>
      <c r="C1103" s="147" t="s">
        <v>2591</v>
      </c>
      <c r="D1103" s="1">
        <v>275</v>
      </c>
    </row>
    <row r="1104" spans="1:4" s="29" customFormat="1" ht="110.25">
      <c r="A1104" s="1" t="s">
        <v>2592</v>
      </c>
      <c r="B1104" s="27">
        <v>39244</v>
      </c>
      <c r="C1104" s="161" t="s">
        <v>2593</v>
      </c>
      <c r="D1104" s="11">
        <v>2650</v>
      </c>
    </row>
    <row r="1105" spans="1:4" s="29" customFormat="1" ht="110.25">
      <c r="A1105" s="1" t="s">
        <v>2594</v>
      </c>
      <c r="B1105" s="27">
        <v>39245</v>
      </c>
      <c r="C1105" s="161" t="s">
        <v>2595</v>
      </c>
      <c r="D1105" s="11">
        <v>2100</v>
      </c>
    </row>
    <row r="1106" spans="1:4" s="29" customFormat="1" ht="94.5">
      <c r="A1106" s="1" t="s">
        <v>2596</v>
      </c>
      <c r="B1106" s="27">
        <v>39246</v>
      </c>
      <c r="C1106" s="161" t="s">
        <v>2597</v>
      </c>
      <c r="D1106" s="11">
        <v>1800</v>
      </c>
    </row>
    <row r="1107" spans="1:4" s="29" customFormat="1" ht="63">
      <c r="A1107" s="1" t="s">
        <v>2598</v>
      </c>
      <c r="B1107" s="27">
        <v>39247</v>
      </c>
      <c r="C1107" s="161" t="s">
        <v>2599</v>
      </c>
      <c r="D1107" s="11">
        <v>1450</v>
      </c>
    </row>
    <row r="1108" spans="1:4" s="29" customFormat="1" ht="47.25">
      <c r="A1108" s="1" t="s">
        <v>2600</v>
      </c>
      <c r="B1108" s="27">
        <v>39248</v>
      </c>
      <c r="C1108" s="161" t="s">
        <v>2601</v>
      </c>
      <c r="D1108" s="11">
        <v>1100</v>
      </c>
    </row>
    <row r="1109" spans="1:4" s="29" customFormat="1" ht="94.5">
      <c r="A1109" s="1" t="s">
        <v>2602</v>
      </c>
      <c r="B1109" s="27">
        <v>39249</v>
      </c>
      <c r="C1109" s="161" t="s">
        <v>2603</v>
      </c>
      <c r="D1109" s="11">
        <v>2250</v>
      </c>
    </row>
    <row r="1110" spans="1:4" s="29" customFormat="1" ht="126">
      <c r="A1110" s="1" t="s">
        <v>2604</v>
      </c>
      <c r="B1110" s="27">
        <v>39250</v>
      </c>
      <c r="C1110" s="161" t="s">
        <v>2605</v>
      </c>
      <c r="D1110" s="11">
        <v>2400</v>
      </c>
    </row>
    <row r="1111" spans="1:4" s="29" customFormat="1" ht="63">
      <c r="A1111" s="1" t="s">
        <v>2606</v>
      </c>
      <c r="B1111" s="22">
        <v>39251</v>
      </c>
      <c r="C1111" s="162" t="s">
        <v>2607</v>
      </c>
      <c r="D1111" s="1">
        <v>2750</v>
      </c>
    </row>
    <row r="1112" spans="1:4" s="29" customFormat="1" ht="78.75">
      <c r="A1112" s="1" t="s">
        <v>2608</v>
      </c>
      <c r="B1112" s="27">
        <v>39252</v>
      </c>
      <c r="C1112" s="163" t="s">
        <v>2609</v>
      </c>
      <c r="D1112" s="11">
        <v>1750</v>
      </c>
    </row>
    <row r="1113" spans="1:4" s="29" customFormat="1" ht="110.25">
      <c r="A1113" s="1" t="s">
        <v>2610</v>
      </c>
      <c r="B1113" s="27">
        <v>39253</v>
      </c>
      <c r="C1113" s="163" t="s">
        <v>2611</v>
      </c>
      <c r="D1113" s="11">
        <v>2700</v>
      </c>
    </row>
    <row r="1114" spans="1:4" s="29" customFormat="1" ht="157.5">
      <c r="A1114" s="1" t="s">
        <v>2612</v>
      </c>
      <c r="B1114" s="30">
        <v>39254</v>
      </c>
      <c r="C1114" s="164" t="s">
        <v>2613</v>
      </c>
      <c r="D1114" s="1">
        <v>3750</v>
      </c>
    </row>
    <row r="1115" spans="1:4" s="29" customFormat="1" ht="31.5">
      <c r="A1115" s="1" t="s">
        <v>2614</v>
      </c>
      <c r="B1115" s="22">
        <v>39255</v>
      </c>
      <c r="C1115" s="147" t="s">
        <v>2615</v>
      </c>
      <c r="D1115" s="1">
        <v>600</v>
      </c>
    </row>
    <row r="1116" spans="1:4" s="29" customFormat="1" ht="47.25">
      <c r="A1116" s="1" t="s">
        <v>2616</v>
      </c>
      <c r="B1116" s="22">
        <v>39257</v>
      </c>
      <c r="C1116" s="147" t="s">
        <v>2617</v>
      </c>
      <c r="D1116" s="1">
        <v>880</v>
      </c>
    </row>
    <row r="1117" spans="1:4" s="29" customFormat="1" ht="31.5">
      <c r="A1117" s="1" t="s">
        <v>2618</v>
      </c>
      <c r="B1117" s="22">
        <v>39258</v>
      </c>
      <c r="C1117" s="147" t="s">
        <v>2619</v>
      </c>
      <c r="D1117" s="1">
        <v>800</v>
      </c>
    </row>
    <row r="1118" spans="1:4" s="29" customFormat="1" ht="47.25">
      <c r="A1118" s="1" t="s">
        <v>2620</v>
      </c>
      <c r="B1118" s="22">
        <v>39259</v>
      </c>
      <c r="C1118" s="147" t="s">
        <v>2621</v>
      </c>
      <c r="D1118" s="1">
        <v>840</v>
      </c>
    </row>
    <row r="1119" spans="1:4" s="29" customFormat="1" ht="31.5">
      <c r="A1119" s="1" t="s">
        <v>2622</v>
      </c>
      <c r="B1119" s="22">
        <v>39260</v>
      </c>
      <c r="C1119" s="147" t="s">
        <v>2623</v>
      </c>
      <c r="D1119" s="1">
        <v>840</v>
      </c>
    </row>
    <row r="1120" spans="1:4" s="29" customFormat="1" ht="47.25">
      <c r="A1120" s="1" t="s">
        <v>2624</v>
      </c>
      <c r="B1120" s="22">
        <v>39261</v>
      </c>
      <c r="C1120" s="147" t="s">
        <v>2625</v>
      </c>
      <c r="D1120" s="1">
        <v>460</v>
      </c>
    </row>
    <row r="1121" spans="1:4" s="29" customFormat="1" ht="47.25">
      <c r="A1121" s="1" t="s">
        <v>2626</v>
      </c>
      <c r="B1121" s="22">
        <v>39262</v>
      </c>
      <c r="C1121" s="147" t="s">
        <v>2627</v>
      </c>
      <c r="D1121" s="1">
        <v>700</v>
      </c>
    </row>
    <row r="1122" spans="1:4" s="29" customFormat="1" ht="47.25">
      <c r="A1122" s="1" t="s">
        <v>2628</v>
      </c>
      <c r="B1122" s="22">
        <v>39263</v>
      </c>
      <c r="C1122" s="147" t="s">
        <v>2629</v>
      </c>
      <c r="D1122" s="1">
        <v>750</v>
      </c>
    </row>
    <row r="1123" spans="1:4" s="29" customFormat="1" ht="47.25">
      <c r="A1123" s="1" t="s">
        <v>2630</v>
      </c>
      <c r="B1123" s="22">
        <v>39264</v>
      </c>
      <c r="C1123" s="147" t="s">
        <v>2631</v>
      </c>
      <c r="D1123" s="1">
        <v>1000</v>
      </c>
    </row>
    <row r="1124" spans="1:4" s="29" customFormat="1" ht="47.25">
      <c r="A1124" s="1" t="s">
        <v>2632</v>
      </c>
      <c r="B1124" s="22">
        <v>39266</v>
      </c>
      <c r="C1124" s="147" t="s">
        <v>2633</v>
      </c>
      <c r="D1124" s="1">
        <v>900</v>
      </c>
    </row>
    <row r="1125" spans="1:4" s="29" customFormat="1" ht="47.25">
      <c r="A1125" s="1" t="s">
        <v>2634</v>
      </c>
      <c r="B1125" s="22">
        <v>39267</v>
      </c>
      <c r="C1125" s="147" t="s">
        <v>2635</v>
      </c>
      <c r="D1125" s="1">
        <v>850</v>
      </c>
    </row>
    <row r="1126" spans="1:4" s="31" customFormat="1" ht="47.25">
      <c r="A1126" s="1" t="s">
        <v>2636</v>
      </c>
      <c r="B1126" s="22">
        <v>39268</v>
      </c>
      <c r="C1126" s="147" t="s">
        <v>2637</v>
      </c>
      <c r="D1126" s="1">
        <v>650</v>
      </c>
    </row>
    <row r="1127" spans="1:4" s="29" customFormat="1" ht="31.5">
      <c r="A1127" s="1" t="s">
        <v>2638</v>
      </c>
      <c r="B1127" s="22">
        <v>39269</v>
      </c>
      <c r="C1127" s="147" t="s">
        <v>2639</v>
      </c>
      <c r="D1127" s="1">
        <v>575</v>
      </c>
    </row>
    <row r="1128" spans="1:4" s="29" customFormat="1" ht="31.5">
      <c r="A1128" s="1" t="s">
        <v>2640</v>
      </c>
      <c r="B1128" s="22">
        <v>39270</v>
      </c>
      <c r="C1128" s="147" t="s">
        <v>2641</v>
      </c>
      <c r="D1128" s="1">
        <v>1100</v>
      </c>
    </row>
    <row r="1129" spans="1:4" s="29" customFormat="1" ht="47.25">
      <c r="A1129" s="1" t="s">
        <v>2642</v>
      </c>
      <c r="B1129" s="22">
        <v>39271</v>
      </c>
      <c r="C1129" s="147" t="s">
        <v>2643</v>
      </c>
      <c r="D1129" s="1">
        <v>750</v>
      </c>
    </row>
    <row r="1130" spans="1:4" s="29" customFormat="1" ht="47.25">
      <c r="A1130" s="1" t="s">
        <v>2644</v>
      </c>
      <c r="B1130" s="22">
        <v>39272</v>
      </c>
      <c r="C1130" s="147" t="s">
        <v>2645</v>
      </c>
      <c r="D1130" s="1">
        <v>1000</v>
      </c>
    </row>
    <row r="1131" spans="1:4" s="29" customFormat="1" ht="31.5">
      <c r="A1131" s="1" t="s">
        <v>2646</v>
      </c>
      <c r="B1131" s="22">
        <v>39273</v>
      </c>
      <c r="C1131" s="147" t="s">
        <v>2647</v>
      </c>
      <c r="D1131" s="1">
        <v>685</v>
      </c>
    </row>
    <row r="1132" spans="1:4" s="29" customFormat="1" ht="31.5">
      <c r="A1132" s="1" t="s">
        <v>2648</v>
      </c>
      <c r="B1132" s="22">
        <v>39274</v>
      </c>
      <c r="C1132" s="147" t="s">
        <v>2649</v>
      </c>
      <c r="D1132" s="1">
        <v>900</v>
      </c>
    </row>
    <row r="1133" spans="1:4" s="29" customFormat="1" ht="31.5">
      <c r="A1133" s="1" t="s">
        <v>2650</v>
      </c>
      <c r="B1133" s="22">
        <v>39276</v>
      </c>
      <c r="C1133" s="147" t="s">
        <v>2651</v>
      </c>
      <c r="D1133" s="1">
        <v>800</v>
      </c>
    </row>
    <row r="1134" spans="1:4" s="29" customFormat="1" ht="31.5">
      <c r="A1134" s="1" t="s">
        <v>2652</v>
      </c>
      <c r="B1134" s="22">
        <v>39277</v>
      </c>
      <c r="C1134" s="147" t="s">
        <v>2653</v>
      </c>
      <c r="D1134" s="1">
        <v>970</v>
      </c>
    </row>
    <row r="1135" spans="1:4" s="29" customFormat="1" ht="47.25">
      <c r="A1135" s="1" t="s">
        <v>2654</v>
      </c>
      <c r="B1135" s="22">
        <v>39278</v>
      </c>
      <c r="C1135" s="147" t="s">
        <v>2655</v>
      </c>
      <c r="D1135" s="1">
        <v>1500</v>
      </c>
    </row>
    <row r="1136" spans="1:4" s="29" customFormat="1" ht="31.5">
      <c r="A1136" s="1" t="s">
        <v>2656</v>
      </c>
      <c r="B1136" s="22">
        <v>39280</v>
      </c>
      <c r="C1136" s="147" t="s">
        <v>2657</v>
      </c>
      <c r="D1136" s="1">
        <v>1100</v>
      </c>
    </row>
    <row r="1137" spans="1:4" s="29" customFormat="1" ht="31.5">
      <c r="A1137" s="1" t="s">
        <v>2658</v>
      </c>
      <c r="B1137" s="22">
        <v>39281</v>
      </c>
      <c r="C1137" s="147" t="s">
        <v>2659</v>
      </c>
      <c r="D1137" s="1">
        <v>650</v>
      </c>
    </row>
    <row r="1138" spans="1:4" s="29" customFormat="1" ht="31.5">
      <c r="A1138" s="1" t="s">
        <v>2660</v>
      </c>
      <c r="B1138" s="22">
        <v>39282</v>
      </c>
      <c r="C1138" s="147" t="s">
        <v>2661</v>
      </c>
      <c r="D1138" s="1">
        <v>850</v>
      </c>
    </row>
    <row r="1139" spans="1:4" s="29" customFormat="1" ht="31.5">
      <c r="A1139" s="1" t="s">
        <v>2662</v>
      </c>
      <c r="B1139" s="22">
        <v>39284</v>
      </c>
      <c r="C1139" s="147" t="s">
        <v>2663</v>
      </c>
      <c r="D1139" s="1">
        <v>700</v>
      </c>
    </row>
    <row r="1140" spans="1:4" s="29" customFormat="1" ht="31.5">
      <c r="A1140" s="1" t="s">
        <v>2664</v>
      </c>
      <c r="B1140" s="22">
        <v>39285</v>
      </c>
      <c r="C1140" s="147" t="s">
        <v>2665</v>
      </c>
      <c r="D1140" s="1">
        <v>900</v>
      </c>
    </row>
    <row r="1141" spans="1:4" s="29" customFormat="1" ht="31.5">
      <c r="A1141" s="1" t="s">
        <v>2666</v>
      </c>
      <c r="B1141" s="22">
        <v>39286</v>
      </c>
      <c r="C1141" s="147" t="s">
        <v>2667</v>
      </c>
      <c r="D1141" s="1">
        <v>850</v>
      </c>
    </row>
    <row r="1142" spans="1:4" s="29" customFormat="1" ht="31.5">
      <c r="A1142" s="1" t="s">
        <v>2668</v>
      </c>
      <c r="B1142" s="22">
        <v>39287</v>
      </c>
      <c r="C1142" s="147" t="s">
        <v>2669</v>
      </c>
      <c r="D1142" s="1">
        <v>650</v>
      </c>
    </row>
    <row r="1143" spans="1:4" s="29" customFormat="1">
      <c r="A1143" s="1" t="s">
        <v>2670</v>
      </c>
      <c r="B1143" s="22">
        <v>39288</v>
      </c>
      <c r="C1143" s="147" t="s">
        <v>2671</v>
      </c>
      <c r="D1143" s="1">
        <v>1200</v>
      </c>
    </row>
    <row r="1144" spans="1:4" s="29" customFormat="1" ht="31.5">
      <c r="A1144" s="1" t="s">
        <v>2672</v>
      </c>
      <c r="B1144" s="22">
        <v>39289</v>
      </c>
      <c r="C1144" s="147" t="s">
        <v>2673</v>
      </c>
      <c r="D1144" s="1">
        <v>1400</v>
      </c>
    </row>
    <row r="1145" spans="1:4" s="29" customFormat="1" ht="47.25">
      <c r="A1145" s="1" t="s">
        <v>2674</v>
      </c>
      <c r="B1145" s="22">
        <v>39290</v>
      </c>
      <c r="C1145" s="147" t="s">
        <v>2675</v>
      </c>
      <c r="D1145" s="1">
        <v>870</v>
      </c>
    </row>
    <row r="1146" spans="1:4" s="29" customFormat="1" ht="47.25">
      <c r="A1146" s="1" t="s">
        <v>2676</v>
      </c>
      <c r="B1146" s="22">
        <v>39291</v>
      </c>
      <c r="C1146" s="147" t="s">
        <v>2677</v>
      </c>
      <c r="D1146" s="1">
        <v>685</v>
      </c>
    </row>
    <row r="1147" spans="1:4" s="29" customFormat="1">
      <c r="A1147" s="1" t="s">
        <v>2678</v>
      </c>
      <c r="B1147" s="22">
        <v>39292</v>
      </c>
      <c r="C1147" s="147" t="s">
        <v>2679</v>
      </c>
      <c r="D1147" s="1">
        <v>750</v>
      </c>
    </row>
    <row r="1148" spans="1:4" s="29" customFormat="1">
      <c r="A1148" s="1" t="s">
        <v>2680</v>
      </c>
      <c r="B1148" s="22">
        <v>39293</v>
      </c>
      <c r="C1148" s="147" t="s">
        <v>2681</v>
      </c>
      <c r="D1148" s="1">
        <v>1200</v>
      </c>
    </row>
    <row r="1149" spans="1:4" s="29" customFormat="1" ht="31.5">
      <c r="A1149" s="1" t="s">
        <v>2682</v>
      </c>
      <c r="B1149" s="22">
        <v>39294</v>
      </c>
      <c r="C1149" s="147" t="s">
        <v>2683</v>
      </c>
      <c r="D1149" s="1">
        <v>800</v>
      </c>
    </row>
    <row r="1150" spans="1:4" s="29" customFormat="1">
      <c r="A1150" s="1" t="s">
        <v>2684</v>
      </c>
      <c r="B1150" s="22">
        <v>39295</v>
      </c>
      <c r="C1150" s="147" t="s">
        <v>2685</v>
      </c>
      <c r="D1150" s="1">
        <v>1200</v>
      </c>
    </row>
    <row r="1151" spans="1:4" s="29" customFormat="1" ht="31.5">
      <c r="A1151" s="1" t="s">
        <v>2686</v>
      </c>
      <c r="B1151" s="22">
        <v>39296</v>
      </c>
      <c r="C1151" s="147" t="s">
        <v>2687</v>
      </c>
      <c r="D1151" s="1">
        <v>750</v>
      </c>
    </row>
    <row r="1152" spans="1:4" s="29" customFormat="1" ht="63">
      <c r="A1152" s="61" t="s">
        <v>2688</v>
      </c>
      <c r="B1152" s="96">
        <v>25135</v>
      </c>
      <c r="C1152" s="165" t="s">
        <v>2689</v>
      </c>
      <c r="D1152" s="61">
        <v>750</v>
      </c>
    </row>
    <row r="1153" spans="1:4" s="29" customFormat="1" ht="110.25">
      <c r="A1153" s="61" t="s">
        <v>2690</v>
      </c>
      <c r="B1153" s="166">
        <v>25136</v>
      </c>
      <c r="C1153" s="167" t="s">
        <v>2691</v>
      </c>
      <c r="D1153" s="61">
        <v>2500</v>
      </c>
    </row>
    <row r="1154" spans="1:4" s="29" customFormat="1" ht="94.5">
      <c r="A1154" s="61" t="s">
        <v>2692</v>
      </c>
      <c r="B1154" s="96">
        <v>25137</v>
      </c>
      <c r="C1154" s="165" t="s">
        <v>2693</v>
      </c>
      <c r="D1154" s="61">
        <v>900</v>
      </c>
    </row>
    <row r="1155" spans="1:4" s="29" customFormat="1" ht="31.5">
      <c r="A1155" s="61" t="s">
        <v>2694</v>
      </c>
      <c r="B1155" s="96">
        <v>25138</v>
      </c>
      <c r="C1155" s="165" t="s">
        <v>2695</v>
      </c>
      <c r="D1155" s="61">
        <v>1300</v>
      </c>
    </row>
    <row r="1156" spans="1:4" s="29" customFormat="1" ht="47.25">
      <c r="A1156" s="131" t="s">
        <v>2696</v>
      </c>
      <c r="B1156" s="96">
        <v>25139</v>
      </c>
      <c r="C1156" s="165" t="s">
        <v>2697</v>
      </c>
      <c r="D1156" s="61">
        <v>2000</v>
      </c>
    </row>
    <row r="1157" spans="1:4" s="29" customFormat="1">
      <c r="A1157" s="131" t="s">
        <v>2698</v>
      </c>
      <c r="B1157" s="96">
        <v>25140</v>
      </c>
      <c r="C1157" s="165" t="s">
        <v>2699</v>
      </c>
      <c r="D1157" s="61">
        <v>1050</v>
      </c>
    </row>
    <row r="1158" spans="1:4" s="29" customFormat="1">
      <c r="A1158" s="131" t="s">
        <v>2700</v>
      </c>
      <c r="B1158" s="168">
        <v>25141</v>
      </c>
      <c r="C1158" s="165" t="s">
        <v>2701</v>
      </c>
      <c r="D1158" s="61">
        <v>720</v>
      </c>
    </row>
    <row r="1159" spans="1:4" s="29" customFormat="1">
      <c r="A1159" s="131" t="s">
        <v>2702</v>
      </c>
      <c r="B1159" s="168">
        <v>25142</v>
      </c>
      <c r="C1159" s="165" t="s">
        <v>2703</v>
      </c>
      <c r="D1159" s="61">
        <v>1700</v>
      </c>
    </row>
    <row r="1160" spans="1:4" s="29" customFormat="1">
      <c r="A1160" s="131" t="s">
        <v>2704</v>
      </c>
      <c r="B1160" s="168">
        <v>25143</v>
      </c>
      <c r="C1160" s="165" t="s">
        <v>2705</v>
      </c>
      <c r="D1160" s="61">
        <v>600</v>
      </c>
    </row>
    <row r="1161" spans="1:4" s="29" customFormat="1">
      <c r="A1161" s="131" t="s">
        <v>2706</v>
      </c>
      <c r="B1161" s="168">
        <v>25144</v>
      </c>
      <c r="C1161" s="165" t="s">
        <v>2707</v>
      </c>
      <c r="D1161" s="61">
        <v>1360</v>
      </c>
    </row>
    <row r="1162" spans="1:4" s="29" customFormat="1">
      <c r="A1162" s="131" t="s">
        <v>2708</v>
      </c>
      <c r="B1162" s="168">
        <v>25145</v>
      </c>
      <c r="C1162" s="165" t="s">
        <v>2709</v>
      </c>
      <c r="D1162" s="61">
        <v>1350</v>
      </c>
    </row>
    <row r="1163" spans="1:4" s="29" customFormat="1">
      <c r="A1163" s="131" t="s">
        <v>2710</v>
      </c>
      <c r="B1163" s="168">
        <v>25146</v>
      </c>
      <c r="C1163" s="165" t="s">
        <v>2711</v>
      </c>
      <c r="D1163" s="61">
        <v>860</v>
      </c>
    </row>
    <row r="1164" spans="1:4" s="29" customFormat="1" ht="31.5">
      <c r="A1164" s="131" t="s">
        <v>2712</v>
      </c>
      <c r="B1164" s="168">
        <v>25147</v>
      </c>
      <c r="C1164" s="165" t="s">
        <v>2713</v>
      </c>
      <c r="D1164" s="61">
        <v>1500</v>
      </c>
    </row>
    <row r="1165" spans="1:4" s="29" customFormat="1">
      <c r="A1165" s="131" t="s">
        <v>2714</v>
      </c>
      <c r="B1165" s="168">
        <v>25148</v>
      </c>
      <c r="C1165" s="165" t="s">
        <v>2715</v>
      </c>
      <c r="D1165" s="61">
        <v>1600</v>
      </c>
    </row>
    <row r="1166" spans="1:4" s="29" customFormat="1">
      <c r="A1166" s="131" t="s">
        <v>2716</v>
      </c>
      <c r="B1166" s="168">
        <v>25149</v>
      </c>
      <c r="C1166" s="165" t="s">
        <v>2717</v>
      </c>
      <c r="D1166" s="61">
        <v>3800</v>
      </c>
    </row>
    <row r="1167" spans="1:4" s="29" customFormat="1">
      <c r="A1167" s="131" t="s">
        <v>2718</v>
      </c>
      <c r="B1167" s="168">
        <v>25150</v>
      </c>
      <c r="C1167" s="165" t="s">
        <v>2719</v>
      </c>
      <c r="D1167" s="61">
        <v>1300</v>
      </c>
    </row>
    <row r="1168" spans="1:4" s="29" customFormat="1">
      <c r="A1168" s="131" t="s">
        <v>2720</v>
      </c>
      <c r="B1168" s="168">
        <v>25151</v>
      </c>
      <c r="C1168" s="165" t="s">
        <v>2721</v>
      </c>
      <c r="D1168" s="61">
        <v>1300</v>
      </c>
    </row>
    <row r="1169" spans="1:4" s="29" customFormat="1">
      <c r="A1169" s="131" t="s">
        <v>2722</v>
      </c>
      <c r="B1169" s="168">
        <v>25152</v>
      </c>
      <c r="C1169" s="165" t="s">
        <v>2723</v>
      </c>
      <c r="D1169" s="61">
        <v>2200</v>
      </c>
    </row>
    <row r="1170" spans="1:4" s="29" customFormat="1">
      <c r="A1170" s="131" t="s">
        <v>2724</v>
      </c>
      <c r="B1170" s="168">
        <v>25153</v>
      </c>
      <c r="C1170" s="165" t="s">
        <v>2725</v>
      </c>
      <c r="D1170" s="61">
        <v>1600</v>
      </c>
    </row>
    <row r="1171" spans="1:4" s="29" customFormat="1">
      <c r="A1171" s="131" t="s">
        <v>2726</v>
      </c>
      <c r="B1171" s="168">
        <v>25154</v>
      </c>
      <c r="C1171" s="165" t="s">
        <v>2727</v>
      </c>
      <c r="D1171" s="61">
        <v>4500</v>
      </c>
    </row>
    <row r="1172" spans="1:4" s="29" customFormat="1">
      <c r="A1172" s="131" t="s">
        <v>2728</v>
      </c>
      <c r="B1172" s="168">
        <v>25155</v>
      </c>
      <c r="C1172" s="165" t="s">
        <v>2729</v>
      </c>
      <c r="D1172" s="61">
        <v>2000</v>
      </c>
    </row>
    <row r="1173" spans="1:4" s="29" customFormat="1">
      <c r="A1173" s="131" t="s">
        <v>2730</v>
      </c>
      <c r="B1173" s="168">
        <v>25156</v>
      </c>
      <c r="C1173" s="165" t="s">
        <v>2731</v>
      </c>
      <c r="D1173" s="61">
        <v>1760</v>
      </c>
    </row>
    <row r="1174" spans="1:4" s="29" customFormat="1">
      <c r="A1174" s="131" t="s">
        <v>2732</v>
      </c>
      <c r="B1174" s="168">
        <v>25157</v>
      </c>
      <c r="C1174" s="165" t="s">
        <v>2733</v>
      </c>
      <c r="D1174" s="61">
        <v>1870</v>
      </c>
    </row>
    <row r="1175" spans="1:4" s="29" customFormat="1">
      <c r="A1175" s="131" t="s">
        <v>2734</v>
      </c>
      <c r="B1175" s="168">
        <v>25158</v>
      </c>
      <c r="C1175" s="165" t="s">
        <v>2735</v>
      </c>
      <c r="D1175" s="61">
        <v>2000</v>
      </c>
    </row>
    <row r="1176" spans="1:4" s="29" customFormat="1">
      <c r="A1176" s="131" t="s">
        <v>2736</v>
      </c>
      <c r="B1176" s="168">
        <v>25159</v>
      </c>
      <c r="C1176" s="165" t="s">
        <v>2737</v>
      </c>
      <c r="D1176" s="61">
        <v>1100</v>
      </c>
    </row>
    <row r="1177" spans="1:4" s="29" customFormat="1">
      <c r="A1177" s="131" t="s">
        <v>2738</v>
      </c>
      <c r="B1177" s="168">
        <v>25160</v>
      </c>
      <c r="C1177" s="165" t="s">
        <v>2739</v>
      </c>
      <c r="D1177" s="61">
        <v>1280</v>
      </c>
    </row>
    <row r="1178" spans="1:4" s="29" customFormat="1">
      <c r="A1178" s="131" t="s">
        <v>2740</v>
      </c>
      <c r="B1178" s="168">
        <v>25161</v>
      </c>
      <c r="C1178" s="165" t="s">
        <v>2741</v>
      </c>
      <c r="D1178" s="61">
        <v>3050</v>
      </c>
    </row>
    <row r="1179" spans="1:4" s="29" customFormat="1">
      <c r="A1179" s="131" t="s">
        <v>2742</v>
      </c>
      <c r="B1179" s="168">
        <v>25162</v>
      </c>
      <c r="C1179" s="165" t="s">
        <v>2743</v>
      </c>
      <c r="D1179" s="61">
        <v>1550</v>
      </c>
    </row>
    <row r="1180" spans="1:4" s="29" customFormat="1">
      <c r="A1180" s="131" t="s">
        <v>2744</v>
      </c>
      <c r="B1180" s="168">
        <v>25163</v>
      </c>
      <c r="C1180" s="165" t="s">
        <v>2745</v>
      </c>
      <c r="D1180" s="61">
        <v>1450</v>
      </c>
    </row>
    <row r="1181" spans="1:4" s="29" customFormat="1">
      <c r="A1181" s="131" t="s">
        <v>2746</v>
      </c>
      <c r="B1181" s="168">
        <v>25164</v>
      </c>
      <c r="C1181" s="165" t="s">
        <v>2747</v>
      </c>
      <c r="D1181" s="61">
        <v>2250</v>
      </c>
    </row>
    <row r="1182" spans="1:4" s="29" customFormat="1" ht="31.5">
      <c r="A1182" s="131" t="s">
        <v>2748</v>
      </c>
      <c r="B1182" s="168">
        <v>25165</v>
      </c>
      <c r="C1182" s="165" t="s">
        <v>2749</v>
      </c>
      <c r="D1182" s="61">
        <v>2050</v>
      </c>
    </row>
    <row r="1183" spans="1:4" s="29" customFormat="1" ht="47.25">
      <c r="A1183" s="131" t="s">
        <v>2750</v>
      </c>
      <c r="B1183" s="166">
        <v>25166</v>
      </c>
      <c r="C1183" s="23" t="s">
        <v>2751</v>
      </c>
      <c r="D1183" s="61">
        <v>1500</v>
      </c>
    </row>
    <row r="1184" spans="1:4" s="29" customFormat="1" ht="31.5">
      <c r="A1184" s="131" t="s">
        <v>2752</v>
      </c>
      <c r="B1184" s="166">
        <v>25167</v>
      </c>
      <c r="C1184" s="23" t="s">
        <v>2753</v>
      </c>
      <c r="D1184" s="61">
        <v>3570</v>
      </c>
    </row>
    <row r="1185" spans="1:4" s="29" customFormat="1">
      <c r="A1185" s="131" t="s">
        <v>2754</v>
      </c>
      <c r="B1185" s="169" t="s">
        <v>2755</v>
      </c>
      <c r="C1185" s="165" t="s">
        <v>2756</v>
      </c>
      <c r="D1185" s="61">
        <v>6200</v>
      </c>
    </row>
    <row r="1186" spans="1:4" s="29" customFormat="1" ht="47.25">
      <c r="A1186" s="131" t="s">
        <v>2757</v>
      </c>
      <c r="B1186" s="169" t="s">
        <v>2758</v>
      </c>
      <c r="C1186" s="165" t="s">
        <v>2759</v>
      </c>
      <c r="D1186" s="61">
        <v>4500</v>
      </c>
    </row>
    <row r="1187" spans="1:4" s="29" customFormat="1" ht="31.5">
      <c r="A1187" s="131" t="s">
        <v>2760</v>
      </c>
      <c r="B1187" s="168">
        <v>25171</v>
      </c>
      <c r="C1187" s="165" t="s">
        <v>2761</v>
      </c>
      <c r="D1187" s="61">
        <v>1650</v>
      </c>
    </row>
    <row r="1188" spans="1:4" s="29" customFormat="1" ht="31.5">
      <c r="A1188" s="131" t="s">
        <v>2762</v>
      </c>
      <c r="B1188" s="169" t="s">
        <v>2763</v>
      </c>
      <c r="C1188" s="165" t="s">
        <v>2764</v>
      </c>
      <c r="D1188" s="61">
        <v>1650</v>
      </c>
    </row>
    <row r="1189" spans="1:4" s="29" customFormat="1" ht="31.5">
      <c r="A1189" s="131" t="s">
        <v>2765</v>
      </c>
      <c r="B1189" s="168">
        <v>25173</v>
      </c>
      <c r="C1189" s="165" t="s">
        <v>2766</v>
      </c>
      <c r="D1189" s="61">
        <v>1650</v>
      </c>
    </row>
    <row r="1190" spans="1:4" s="29" customFormat="1" ht="189">
      <c r="A1190" s="61" t="s">
        <v>2767</v>
      </c>
      <c r="B1190" s="22" t="s">
        <v>2768</v>
      </c>
      <c r="C1190" s="170" t="s">
        <v>2769</v>
      </c>
      <c r="D1190" s="61">
        <v>5500</v>
      </c>
    </row>
    <row r="1191" spans="1:4" s="29" customFormat="1" ht="236.25">
      <c r="A1191" s="61" t="s">
        <v>2770</v>
      </c>
      <c r="B1191" s="22" t="s">
        <v>2771</v>
      </c>
      <c r="C1191" s="170" t="s">
        <v>2772</v>
      </c>
      <c r="D1191" s="61">
        <v>8050</v>
      </c>
    </row>
    <row r="1192" spans="1:4" s="29" customFormat="1" ht="47.25">
      <c r="A1192" s="131" t="s">
        <v>2773</v>
      </c>
      <c r="B1192" s="22" t="s">
        <v>2774</v>
      </c>
      <c r="C1192" s="165" t="s">
        <v>2775</v>
      </c>
      <c r="D1192" s="61">
        <v>3400</v>
      </c>
    </row>
    <row r="1193" spans="1:4" s="29" customFormat="1">
      <c r="A1193" s="131" t="s">
        <v>2776</v>
      </c>
      <c r="B1193" s="22" t="s">
        <v>2777</v>
      </c>
      <c r="C1193" s="165" t="s">
        <v>2778</v>
      </c>
      <c r="D1193" s="61">
        <v>900</v>
      </c>
    </row>
    <row r="1194" spans="1:4" s="29" customFormat="1">
      <c r="A1194" s="131" t="s">
        <v>2779</v>
      </c>
      <c r="B1194" s="22" t="s">
        <v>2780</v>
      </c>
      <c r="C1194" s="165" t="s">
        <v>2781</v>
      </c>
      <c r="D1194" s="61">
        <v>900</v>
      </c>
    </row>
    <row r="1195" spans="1:4" s="29" customFormat="1">
      <c r="A1195" s="131" t="s">
        <v>2782</v>
      </c>
      <c r="B1195" s="22" t="s">
        <v>2783</v>
      </c>
      <c r="C1195" s="165" t="s">
        <v>2784</v>
      </c>
      <c r="D1195" s="61">
        <v>900</v>
      </c>
    </row>
    <row r="1196" spans="1:4" s="29" customFormat="1">
      <c r="A1196" s="131" t="s">
        <v>2785</v>
      </c>
      <c r="B1196" s="22" t="s">
        <v>2786</v>
      </c>
      <c r="C1196" s="165" t="s">
        <v>2787</v>
      </c>
      <c r="D1196" s="61">
        <v>900</v>
      </c>
    </row>
    <row r="1197" spans="1:4" s="29" customFormat="1">
      <c r="A1197" s="131" t="s">
        <v>2788</v>
      </c>
      <c r="B1197" s="22" t="s">
        <v>2789</v>
      </c>
      <c r="C1197" s="165" t="s">
        <v>2790</v>
      </c>
      <c r="D1197" s="61">
        <v>900</v>
      </c>
    </row>
    <row r="1198" spans="1:4" s="29" customFormat="1">
      <c r="A1198" s="131" t="s">
        <v>2791</v>
      </c>
      <c r="B1198" s="22" t="s">
        <v>2792</v>
      </c>
      <c r="C1198" s="165" t="s">
        <v>2793</v>
      </c>
      <c r="D1198" s="61">
        <v>900</v>
      </c>
    </row>
    <row r="1199" spans="1:4" s="29" customFormat="1">
      <c r="A1199" s="131" t="s">
        <v>2794</v>
      </c>
      <c r="B1199" s="22" t="s">
        <v>2795</v>
      </c>
      <c r="C1199" s="165" t="s">
        <v>2796</v>
      </c>
      <c r="D1199" s="61">
        <v>900</v>
      </c>
    </row>
    <row r="1200" spans="1:4" s="29" customFormat="1">
      <c r="A1200" s="131" t="s">
        <v>2797</v>
      </c>
      <c r="B1200" s="22" t="s">
        <v>2798</v>
      </c>
      <c r="C1200" s="165" t="s">
        <v>2799</v>
      </c>
      <c r="D1200" s="61">
        <v>900</v>
      </c>
    </row>
    <row r="1201" spans="1:4" s="29" customFormat="1">
      <c r="A1201" s="131" t="s">
        <v>2800</v>
      </c>
      <c r="B1201" s="22" t="s">
        <v>2801</v>
      </c>
      <c r="C1201" s="165" t="s">
        <v>2802</v>
      </c>
      <c r="D1201" s="61">
        <v>900</v>
      </c>
    </row>
    <row r="1202" spans="1:4" s="29" customFormat="1">
      <c r="A1202" s="131" t="s">
        <v>2803</v>
      </c>
      <c r="B1202" s="22" t="s">
        <v>2804</v>
      </c>
      <c r="C1202" s="165" t="s">
        <v>2805</v>
      </c>
      <c r="D1202" s="61">
        <v>900</v>
      </c>
    </row>
    <row r="1203" spans="1:4" s="29" customFormat="1">
      <c r="A1203" s="131" t="s">
        <v>2806</v>
      </c>
      <c r="B1203" s="22" t="s">
        <v>2807</v>
      </c>
      <c r="C1203" s="165" t="s">
        <v>2808</v>
      </c>
      <c r="D1203" s="61">
        <v>900</v>
      </c>
    </row>
    <row r="1204" spans="1:4" s="29" customFormat="1">
      <c r="A1204" s="131" t="s">
        <v>2809</v>
      </c>
      <c r="B1204" s="22" t="s">
        <v>2810</v>
      </c>
      <c r="C1204" s="165" t="s">
        <v>2811</v>
      </c>
      <c r="D1204" s="61">
        <v>900</v>
      </c>
    </row>
    <row r="1205" spans="1:4" s="29" customFormat="1">
      <c r="A1205" s="131" t="s">
        <v>2812</v>
      </c>
      <c r="B1205" s="22" t="s">
        <v>2813</v>
      </c>
      <c r="C1205" s="165" t="s">
        <v>2814</v>
      </c>
      <c r="D1205" s="61">
        <v>900</v>
      </c>
    </row>
    <row r="1206" spans="1:4" s="29" customFormat="1">
      <c r="A1206" s="131" t="s">
        <v>2815</v>
      </c>
      <c r="B1206" s="22" t="s">
        <v>2816</v>
      </c>
      <c r="C1206" s="165" t="s">
        <v>2817</v>
      </c>
      <c r="D1206" s="61">
        <v>900</v>
      </c>
    </row>
    <row r="1207" spans="1:4" s="29" customFormat="1">
      <c r="A1207" s="131" t="s">
        <v>2818</v>
      </c>
      <c r="B1207" s="22" t="s">
        <v>2819</v>
      </c>
      <c r="C1207" s="165" t="s">
        <v>2820</v>
      </c>
      <c r="D1207" s="61">
        <v>900</v>
      </c>
    </row>
    <row r="1208" spans="1:4" s="29" customFormat="1">
      <c r="A1208" s="131" t="s">
        <v>2821</v>
      </c>
      <c r="B1208" s="22" t="s">
        <v>2822</v>
      </c>
      <c r="C1208" s="165" t="s">
        <v>2823</v>
      </c>
      <c r="D1208" s="61">
        <v>900</v>
      </c>
    </row>
    <row r="1209" spans="1:4" s="29" customFormat="1">
      <c r="A1209" s="131" t="s">
        <v>2824</v>
      </c>
      <c r="B1209" s="22" t="s">
        <v>2825</v>
      </c>
      <c r="C1209" s="165" t="s">
        <v>2826</v>
      </c>
      <c r="D1209" s="61">
        <v>900</v>
      </c>
    </row>
    <row r="1210" spans="1:4" s="29" customFormat="1">
      <c r="A1210" s="131" t="s">
        <v>2827</v>
      </c>
      <c r="B1210" s="22" t="s">
        <v>2828</v>
      </c>
      <c r="C1210" s="165" t="s">
        <v>2829</v>
      </c>
      <c r="D1210" s="61">
        <v>900</v>
      </c>
    </row>
    <row r="1211" spans="1:4" s="29" customFormat="1">
      <c r="A1211" s="131" t="s">
        <v>2830</v>
      </c>
      <c r="B1211" s="168">
        <v>25174</v>
      </c>
      <c r="C1211" s="165" t="s">
        <v>2831</v>
      </c>
      <c r="D1211" s="61">
        <v>3400</v>
      </c>
    </row>
    <row r="1212" spans="1:4" s="29" customFormat="1">
      <c r="A1212" s="131" t="s">
        <v>2832</v>
      </c>
      <c r="B1212" s="22" t="s">
        <v>2833</v>
      </c>
      <c r="C1212" s="165" t="s">
        <v>2834</v>
      </c>
      <c r="D1212" s="61">
        <v>3060</v>
      </c>
    </row>
    <row r="1213" spans="1:4" s="29" customFormat="1">
      <c r="A1213" s="131" t="s">
        <v>2835</v>
      </c>
      <c r="B1213" s="168">
        <v>25176</v>
      </c>
      <c r="C1213" s="165" t="s">
        <v>2836</v>
      </c>
      <c r="D1213" s="61">
        <v>1000</v>
      </c>
    </row>
    <row r="1214" spans="1:4" s="29" customFormat="1" ht="47.25">
      <c r="A1214" s="61" t="s">
        <v>2837</v>
      </c>
      <c r="B1214" s="23">
        <v>25020</v>
      </c>
      <c r="C1214" s="171" t="s">
        <v>2838</v>
      </c>
      <c r="D1214" s="61">
        <v>1050</v>
      </c>
    </row>
    <row r="1215" spans="1:4" s="29" customFormat="1" ht="78.75">
      <c r="A1215" s="131" t="s">
        <v>2839</v>
      </c>
      <c r="B1215" s="22" t="s">
        <v>2840</v>
      </c>
      <c r="C1215" s="165" t="s">
        <v>2841</v>
      </c>
      <c r="D1215" s="61">
        <v>6300</v>
      </c>
    </row>
    <row r="1216" spans="1:4" s="29" customFormat="1" ht="78.75">
      <c r="A1216" s="131" t="s">
        <v>2842</v>
      </c>
      <c r="B1216" s="22" t="s">
        <v>2843</v>
      </c>
      <c r="C1216" s="165" t="s">
        <v>2844</v>
      </c>
      <c r="D1216" s="61">
        <v>6300</v>
      </c>
    </row>
    <row r="1217" spans="1:4" s="29" customFormat="1" ht="94.5">
      <c r="A1217" s="131" t="s">
        <v>2845</v>
      </c>
      <c r="B1217" s="22" t="s">
        <v>2846</v>
      </c>
      <c r="C1217" s="165" t="s">
        <v>2847</v>
      </c>
      <c r="D1217" s="61">
        <v>6300</v>
      </c>
    </row>
    <row r="1218" spans="1:4" s="29" customFormat="1" ht="110.25">
      <c r="A1218" s="131" t="s">
        <v>2848</v>
      </c>
      <c r="B1218" s="22" t="s">
        <v>2849</v>
      </c>
      <c r="C1218" s="165" t="s">
        <v>2850</v>
      </c>
      <c r="D1218" s="61">
        <v>6300</v>
      </c>
    </row>
    <row r="1219" spans="1:4" s="29" customFormat="1" ht="63">
      <c r="A1219" s="131" t="s">
        <v>2851</v>
      </c>
      <c r="B1219" s="22" t="s">
        <v>2852</v>
      </c>
      <c r="C1219" s="165" t="s">
        <v>2853</v>
      </c>
      <c r="D1219" s="61">
        <v>950</v>
      </c>
    </row>
    <row r="1220" spans="1:4" s="29" customFormat="1" ht="63">
      <c r="A1220" s="131" t="s">
        <v>2854</v>
      </c>
      <c r="B1220" s="22" t="s">
        <v>2855</v>
      </c>
      <c r="C1220" s="165" t="s">
        <v>2856</v>
      </c>
      <c r="D1220" s="61">
        <v>1100</v>
      </c>
    </row>
    <row r="1221" spans="1:4" s="29" customFormat="1" ht="94.5">
      <c r="A1221" s="131" t="s">
        <v>2857</v>
      </c>
      <c r="B1221" s="22" t="s">
        <v>2858</v>
      </c>
      <c r="C1221" s="165" t="s">
        <v>2859</v>
      </c>
      <c r="D1221" s="61">
        <v>2280</v>
      </c>
    </row>
    <row r="1222" spans="1:4" s="29" customFormat="1">
      <c r="A1222" s="131" t="s">
        <v>2860</v>
      </c>
      <c r="B1222" s="168">
        <v>25179</v>
      </c>
      <c r="C1222" s="165" t="s">
        <v>2861</v>
      </c>
      <c r="D1222" s="61">
        <v>500</v>
      </c>
    </row>
    <row r="1223" spans="1:4" s="29" customFormat="1">
      <c r="A1223" s="131" t="s">
        <v>2862</v>
      </c>
      <c r="B1223" s="168">
        <v>25180</v>
      </c>
      <c r="C1223" s="165" t="s">
        <v>2863</v>
      </c>
      <c r="D1223" s="61">
        <v>500</v>
      </c>
    </row>
    <row r="1224" spans="1:4" s="29" customFormat="1">
      <c r="A1224" s="131" t="s">
        <v>2864</v>
      </c>
      <c r="B1224" s="168">
        <v>25181</v>
      </c>
      <c r="C1224" s="165" t="s">
        <v>2865</v>
      </c>
      <c r="D1224" s="61">
        <v>500</v>
      </c>
    </row>
    <row r="1225" spans="1:4" s="29" customFormat="1">
      <c r="A1225" s="131" t="s">
        <v>2866</v>
      </c>
      <c r="B1225" s="168">
        <v>25182</v>
      </c>
      <c r="C1225" s="165" t="s">
        <v>2867</v>
      </c>
      <c r="D1225" s="61">
        <v>500</v>
      </c>
    </row>
    <row r="1226" spans="1:4" s="29" customFormat="1">
      <c r="A1226" s="131" t="s">
        <v>2868</v>
      </c>
      <c r="B1226" s="168">
        <v>25183</v>
      </c>
      <c r="C1226" s="165" t="s">
        <v>2869</v>
      </c>
      <c r="D1226" s="61">
        <v>500</v>
      </c>
    </row>
    <row r="1227" spans="1:4" s="29" customFormat="1">
      <c r="A1227" s="131" t="s">
        <v>2870</v>
      </c>
      <c r="B1227" s="168">
        <v>25184</v>
      </c>
      <c r="C1227" s="165" t="s">
        <v>2871</v>
      </c>
      <c r="D1227" s="61">
        <v>500</v>
      </c>
    </row>
    <row r="1228" spans="1:4" s="29" customFormat="1">
      <c r="A1228" s="131" t="s">
        <v>2872</v>
      </c>
      <c r="B1228" s="168">
        <v>25185</v>
      </c>
      <c r="C1228" s="165" t="s">
        <v>2873</v>
      </c>
      <c r="D1228" s="61">
        <v>500</v>
      </c>
    </row>
    <row r="1229" spans="1:4" s="29" customFormat="1">
      <c r="A1229" s="131" t="s">
        <v>2874</v>
      </c>
      <c r="B1229" s="168">
        <v>25186</v>
      </c>
      <c r="C1229" s="165" t="s">
        <v>2875</v>
      </c>
      <c r="D1229" s="61">
        <v>500</v>
      </c>
    </row>
    <row r="1230" spans="1:4" s="29" customFormat="1">
      <c r="A1230" s="131" t="s">
        <v>2876</v>
      </c>
      <c r="B1230" s="168">
        <v>25187</v>
      </c>
      <c r="C1230" s="165" t="s">
        <v>2877</v>
      </c>
      <c r="D1230" s="61">
        <v>500</v>
      </c>
    </row>
    <row r="1231" spans="1:4" s="29" customFormat="1">
      <c r="A1231" s="131" t="s">
        <v>2878</v>
      </c>
      <c r="B1231" s="168">
        <v>25188</v>
      </c>
      <c r="C1231" s="165" t="s">
        <v>2879</v>
      </c>
      <c r="D1231" s="61">
        <v>500</v>
      </c>
    </row>
    <row r="1232" spans="1:4" s="29" customFormat="1">
      <c r="A1232" s="131" t="s">
        <v>2880</v>
      </c>
      <c r="B1232" s="168">
        <v>25189</v>
      </c>
      <c r="C1232" s="165" t="s">
        <v>2881</v>
      </c>
      <c r="D1232" s="61">
        <v>500</v>
      </c>
    </row>
    <row r="1233" spans="1:4" s="29" customFormat="1">
      <c r="A1233" s="131" t="s">
        <v>2882</v>
      </c>
      <c r="B1233" s="168">
        <v>25190</v>
      </c>
      <c r="C1233" s="165" t="s">
        <v>2883</v>
      </c>
      <c r="D1233" s="61">
        <v>500</v>
      </c>
    </row>
    <row r="1234" spans="1:4" s="29" customFormat="1">
      <c r="A1234" s="131" t="s">
        <v>2884</v>
      </c>
      <c r="B1234" s="168">
        <v>25191</v>
      </c>
      <c r="C1234" s="165" t="s">
        <v>2885</v>
      </c>
      <c r="D1234" s="61">
        <v>500</v>
      </c>
    </row>
    <row r="1235" spans="1:4" s="29" customFormat="1">
      <c r="A1235" s="131" t="s">
        <v>2886</v>
      </c>
      <c r="B1235" s="168">
        <v>25192</v>
      </c>
      <c r="C1235" s="165" t="s">
        <v>2887</v>
      </c>
      <c r="D1235" s="61">
        <v>500</v>
      </c>
    </row>
    <row r="1236" spans="1:4" s="29" customFormat="1">
      <c r="A1236" s="131" t="s">
        <v>2888</v>
      </c>
      <c r="B1236" s="168">
        <v>25193</v>
      </c>
      <c r="C1236" s="165" t="s">
        <v>2889</v>
      </c>
      <c r="D1236" s="61">
        <v>500</v>
      </c>
    </row>
    <row r="1237" spans="1:4" s="29" customFormat="1">
      <c r="A1237" s="131" t="s">
        <v>2890</v>
      </c>
      <c r="B1237" s="168">
        <v>25194</v>
      </c>
      <c r="C1237" s="165" t="s">
        <v>2891</v>
      </c>
      <c r="D1237" s="61">
        <v>500</v>
      </c>
    </row>
    <row r="1238" spans="1:4" s="29" customFormat="1">
      <c r="A1238" s="131" t="s">
        <v>2892</v>
      </c>
      <c r="B1238" s="168">
        <v>25195</v>
      </c>
      <c r="C1238" s="165" t="s">
        <v>2893</v>
      </c>
      <c r="D1238" s="61">
        <v>500</v>
      </c>
    </row>
    <row r="1239" spans="1:4" s="29" customFormat="1">
      <c r="A1239" s="131" t="s">
        <v>2894</v>
      </c>
      <c r="B1239" s="168">
        <v>25196</v>
      </c>
      <c r="C1239" s="165" t="s">
        <v>2895</v>
      </c>
      <c r="D1239" s="61">
        <v>500</v>
      </c>
    </row>
    <row r="1240" spans="1:4" s="29" customFormat="1">
      <c r="A1240" s="131" t="s">
        <v>2896</v>
      </c>
      <c r="B1240" s="168">
        <v>25197</v>
      </c>
      <c r="C1240" s="165" t="s">
        <v>2897</v>
      </c>
      <c r="D1240" s="61">
        <v>500</v>
      </c>
    </row>
    <row r="1241" spans="1:4" s="29" customFormat="1">
      <c r="A1241" s="131" t="s">
        <v>2898</v>
      </c>
      <c r="B1241" s="168">
        <v>25198</v>
      </c>
      <c r="C1241" s="165" t="s">
        <v>2899</v>
      </c>
      <c r="D1241" s="61">
        <v>500</v>
      </c>
    </row>
    <row r="1242" spans="1:4" s="29" customFormat="1">
      <c r="A1242" s="131" t="s">
        <v>2900</v>
      </c>
      <c r="B1242" s="168">
        <v>25199</v>
      </c>
      <c r="C1242" s="165" t="s">
        <v>2901</v>
      </c>
      <c r="D1242" s="61">
        <v>500</v>
      </c>
    </row>
    <row r="1243" spans="1:4" s="29" customFormat="1">
      <c r="A1243" s="131" t="s">
        <v>2902</v>
      </c>
      <c r="B1243" s="168">
        <v>25200</v>
      </c>
      <c r="C1243" s="165" t="s">
        <v>2903</v>
      </c>
      <c r="D1243" s="61">
        <v>500</v>
      </c>
    </row>
    <row r="1244" spans="1:4" s="29" customFormat="1">
      <c r="A1244" s="131" t="s">
        <v>2904</v>
      </c>
      <c r="B1244" s="168">
        <v>25201</v>
      </c>
      <c r="C1244" s="165" t="s">
        <v>2905</v>
      </c>
      <c r="D1244" s="61">
        <v>500</v>
      </c>
    </row>
    <row r="1245" spans="1:4" s="29" customFormat="1">
      <c r="A1245" s="131" t="s">
        <v>2906</v>
      </c>
      <c r="B1245" s="168">
        <v>25202</v>
      </c>
      <c r="C1245" s="165" t="s">
        <v>2907</v>
      </c>
      <c r="D1245" s="61">
        <v>500</v>
      </c>
    </row>
    <row r="1246" spans="1:4" s="29" customFormat="1">
      <c r="A1246" s="131" t="s">
        <v>2908</v>
      </c>
      <c r="B1246" s="168">
        <v>25203</v>
      </c>
      <c r="C1246" s="165" t="s">
        <v>2909</v>
      </c>
      <c r="D1246" s="61">
        <v>500</v>
      </c>
    </row>
    <row r="1247" spans="1:4" s="29" customFormat="1">
      <c r="A1247" s="131" t="s">
        <v>2910</v>
      </c>
      <c r="B1247" s="168">
        <v>25205</v>
      </c>
      <c r="C1247" s="165" t="s">
        <v>2911</v>
      </c>
      <c r="D1247" s="61">
        <v>500</v>
      </c>
    </row>
    <row r="1248" spans="1:4" s="29" customFormat="1">
      <c r="A1248" s="131" t="s">
        <v>2912</v>
      </c>
      <c r="B1248" s="168">
        <v>25206</v>
      </c>
      <c r="C1248" s="165" t="s">
        <v>2913</v>
      </c>
      <c r="D1248" s="61">
        <v>500</v>
      </c>
    </row>
    <row r="1249" spans="1:4" s="29" customFormat="1">
      <c r="A1249" s="131" t="s">
        <v>2914</v>
      </c>
      <c r="B1249" s="168">
        <v>25207</v>
      </c>
      <c r="C1249" s="165" t="s">
        <v>2915</v>
      </c>
      <c r="D1249" s="61">
        <v>500</v>
      </c>
    </row>
    <row r="1250" spans="1:4" s="29" customFormat="1">
      <c r="A1250" s="131" t="s">
        <v>2916</v>
      </c>
      <c r="B1250" s="168">
        <v>25208</v>
      </c>
      <c r="C1250" s="165" t="s">
        <v>2917</v>
      </c>
      <c r="D1250" s="61">
        <v>500</v>
      </c>
    </row>
    <row r="1251" spans="1:4" s="29" customFormat="1">
      <c r="A1251" s="131" t="s">
        <v>2918</v>
      </c>
      <c r="B1251" s="168">
        <v>25209</v>
      </c>
      <c r="C1251" s="165" t="s">
        <v>2919</v>
      </c>
      <c r="D1251" s="61">
        <v>500</v>
      </c>
    </row>
    <row r="1252" spans="1:4" s="29" customFormat="1">
      <c r="A1252" s="131" t="s">
        <v>2920</v>
      </c>
      <c r="B1252" s="168">
        <v>25210</v>
      </c>
      <c r="C1252" s="165" t="s">
        <v>2921</v>
      </c>
      <c r="D1252" s="61">
        <v>500</v>
      </c>
    </row>
    <row r="1253" spans="1:4" s="29" customFormat="1">
      <c r="A1253" s="131" t="s">
        <v>2922</v>
      </c>
      <c r="B1253" s="168">
        <v>25211</v>
      </c>
      <c r="C1253" s="165" t="s">
        <v>2923</v>
      </c>
      <c r="D1253" s="61">
        <v>500</v>
      </c>
    </row>
    <row r="1254" spans="1:4" s="29" customFormat="1">
      <c r="A1254" s="131" t="s">
        <v>2924</v>
      </c>
      <c r="B1254" s="168">
        <v>25212</v>
      </c>
      <c r="C1254" s="165" t="s">
        <v>2925</v>
      </c>
      <c r="D1254" s="61">
        <v>500</v>
      </c>
    </row>
    <row r="1255" spans="1:4" s="29" customFormat="1">
      <c r="A1255" s="131" t="s">
        <v>2926</v>
      </c>
      <c r="B1255" s="168">
        <v>25213</v>
      </c>
      <c r="C1255" s="165" t="s">
        <v>2927</v>
      </c>
      <c r="D1255" s="61">
        <v>500</v>
      </c>
    </row>
    <row r="1256" spans="1:4" s="29" customFormat="1">
      <c r="A1256" s="131" t="s">
        <v>2928</v>
      </c>
      <c r="B1256" s="168">
        <v>25217</v>
      </c>
      <c r="C1256" s="165" t="s">
        <v>2929</v>
      </c>
      <c r="D1256" s="61">
        <v>500</v>
      </c>
    </row>
    <row r="1257" spans="1:4" s="29" customFormat="1">
      <c r="A1257" s="131" t="s">
        <v>2930</v>
      </c>
      <c r="B1257" s="168">
        <v>25218</v>
      </c>
      <c r="C1257" s="165" t="s">
        <v>2931</v>
      </c>
      <c r="D1257" s="61">
        <v>500</v>
      </c>
    </row>
    <row r="1258" spans="1:4" s="29" customFormat="1">
      <c r="A1258" s="131" t="s">
        <v>2932</v>
      </c>
      <c r="B1258" s="168">
        <v>25219</v>
      </c>
      <c r="C1258" s="165" t="s">
        <v>2933</v>
      </c>
      <c r="D1258" s="61">
        <v>500</v>
      </c>
    </row>
    <row r="1259" spans="1:4" s="29" customFormat="1">
      <c r="A1259" s="131" t="s">
        <v>2934</v>
      </c>
      <c r="B1259" s="168">
        <v>25220</v>
      </c>
      <c r="C1259" s="165" t="s">
        <v>2935</v>
      </c>
      <c r="D1259" s="61">
        <v>500</v>
      </c>
    </row>
    <row r="1260" spans="1:4" s="29" customFormat="1">
      <c r="A1260" s="131" t="s">
        <v>2936</v>
      </c>
      <c r="B1260" s="168">
        <v>25221</v>
      </c>
      <c r="C1260" s="165" t="s">
        <v>2937</v>
      </c>
      <c r="D1260" s="61">
        <v>500</v>
      </c>
    </row>
    <row r="1261" spans="1:4" s="29" customFormat="1">
      <c r="A1261" s="131" t="s">
        <v>2938</v>
      </c>
      <c r="B1261" s="168">
        <v>25222</v>
      </c>
      <c r="C1261" s="165" t="s">
        <v>2939</v>
      </c>
      <c r="D1261" s="61">
        <v>500</v>
      </c>
    </row>
    <row r="1262" spans="1:4" s="29" customFormat="1">
      <c r="A1262" s="131" t="s">
        <v>2940</v>
      </c>
      <c r="B1262" s="168">
        <v>25223</v>
      </c>
      <c r="C1262" s="165" t="s">
        <v>2941</v>
      </c>
      <c r="D1262" s="61">
        <v>500</v>
      </c>
    </row>
    <row r="1263" spans="1:4" s="29" customFormat="1">
      <c r="A1263" s="131" t="s">
        <v>2942</v>
      </c>
      <c r="B1263" s="168">
        <v>25224</v>
      </c>
      <c r="C1263" s="165" t="s">
        <v>2943</v>
      </c>
      <c r="D1263" s="61">
        <v>500</v>
      </c>
    </row>
    <row r="1264" spans="1:4" s="29" customFormat="1">
      <c r="A1264" s="131" t="s">
        <v>2944</v>
      </c>
      <c r="B1264" s="168">
        <v>25225</v>
      </c>
      <c r="C1264" s="165" t="s">
        <v>2945</v>
      </c>
      <c r="D1264" s="61">
        <v>500</v>
      </c>
    </row>
    <row r="1265" spans="1:4" s="29" customFormat="1">
      <c r="A1265" s="131" t="s">
        <v>2946</v>
      </c>
      <c r="B1265" s="168">
        <v>25226</v>
      </c>
      <c r="C1265" s="165" t="s">
        <v>2947</v>
      </c>
      <c r="D1265" s="61">
        <v>500</v>
      </c>
    </row>
    <row r="1266" spans="1:4" s="29" customFormat="1">
      <c r="A1266" s="131" t="s">
        <v>2948</v>
      </c>
      <c r="B1266" s="168">
        <v>25227</v>
      </c>
      <c r="C1266" s="165" t="s">
        <v>2949</v>
      </c>
      <c r="D1266" s="61">
        <v>500</v>
      </c>
    </row>
    <row r="1267" spans="1:4" s="29" customFormat="1">
      <c r="A1267" s="131" t="s">
        <v>2950</v>
      </c>
      <c r="B1267" s="168">
        <v>25228</v>
      </c>
      <c r="C1267" s="165" t="s">
        <v>2951</v>
      </c>
      <c r="D1267" s="61">
        <v>500</v>
      </c>
    </row>
    <row r="1268" spans="1:4" s="29" customFormat="1">
      <c r="A1268" s="131" t="s">
        <v>2952</v>
      </c>
      <c r="B1268" s="168">
        <v>25229</v>
      </c>
      <c r="C1268" s="165" t="s">
        <v>2953</v>
      </c>
      <c r="D1268" s="61">
        <v>500</v>
      </c>
    </row>
    <row r="1269" spans="1:4" s="29" customFormat="1">
      <c r="A1269" s="131" t="s">
        <v>2954</v>
      </c>
      <c r="B1269" s="168">
        <v>25230</v>
      </c>
      <c r="C1269" s="165" t="s">
        <v>2955</v>
      </c>
      <c r="D1269" s="61">
        <v>500</v>
      </c>
    </row>
    <row r="1270" spans="1:4" s="29" customFormat="1">
      <c r="A1270" s="131" t="s">
        <v>2956</v>
      </c>
      <c r="B1270" s="168">
        <v>25231</v>
      </c>
      <c r="C1270" s="165" t="s">
        <v>2957</v>
      </c>
      <c r="D1270" s="61">
        <v>500</v>
      </c>
    </row>
    <row r="1271" spans="1:4" s="29" customFormat="1">
      <c r="A1271" s="131" t="s">
        <v>2958</v>
      </c>
      <c r="B1271" s="168">
        <v>25232</v>
      </c>
      <c r="C1271" s="165" t="s">
        <v>2959</v>
      </c>
      <c r="D1271" s="61">
        <v>500</v>
      </c>
    </row>
    <row r="1272" spans="1:4" s="29" customFormat="1">
      <c r="A1272" s="131" t="s">
        <v>2960</v>
      </c>
      <c r="B1272" s="168">
        <v>25233</v>
      </c>
      <c r="C1272" s="165" t="s">
        <v>2961</v>
      </c>
      <c r="D1272" s="61">
        <v>500</v>
      </c>
    </row>
    <row r="1273" spans="1:4" s="29" customFormat="1">
      <c r="A1273" s="131" t="s">
        <v>2962</v>
      </c>
      <c r="B1273" s="168">
        <v>25234</v>
      </c>
      <c r="C1273" s="165" t="s">
        <v>2963</v>
      </c>
      <c r="D1273" s="61">
        <v>500</v>
      </c>
    </row>
    <row r="1274" spans="1:4" s="29" customFormat="1">
      <c r="A1274" s="131" t="s">
        <v>2964</v>
      </c>
      <c r="B1274" s="168">
        <v>25235</v>
      </c>
      <c r="C1274" s="165" t="s">
        <v>2965</v>
      </c>
      <c r="D1274" s="61">
        <v>500</v>
      </c>
    </row>
    <row r="1275" spans="1:4" s="29" customFormat="1">
      <c r="A1275" s="131" t="s">
        <v>2966</v>
      </c>
      <c r="B1275" s="168">
        <v>25236</v>
      </c>
      <c r="C1275" s="165" t="s">
        <v>2967</v>
      </c>
      <c r="D1275" s="61">
        <v>500</v>
      </c>
    </row>
    <row r="1276" spans="1:4" s="29" customFormat="1">
      <c r="A1276" s="131" t="s">
        <v>2968</v>
      </c>
      <c r="B1276" s="168">
        <v>25237</v>
      </c>
      <c r="C1276" s="165" t="s">
        <v>2969</v>
      </c>
      <c r="D1276" s="61">
        <v>500</v>
      </c>
    </row>
    <row r="1277" spans="1:4" s="29" customFormat="1">
      <c r="A1277" s="131" t="s">
        <v>2970</v>
      </c>
      <c r="B1277" s="168">
        <v>25238</v>
      </c>
      <c r="C1277" s="165" t="s">
        <v>2971</v>
      </c>
      <c r="D1277" s="61">
        <v>500</v>
      </c>
    </row>
    <row r="1278" spans="1:4" s="29" customFormat="1">
      <c r="A1278" s="131" t="s">
        <v>2972</v>
      </c>
      <c r="B1278" s="168">
        <v>25239</v>
      </c>
      <c r="C1278" s="165" t="s">
        <v>2973</v>
      </c>
      <c r="D1278" s="61">
        <v>500</v>
      </c>
    </row>
    <row r="1279" spans="1:4" s="29" customFormat="1">
      <c r="A1279" s="131" t="s">
        <v>2974</v>
      </c>
      <c r="B1279" s="168">
        <v>25240</v>
      </c>
      <c r="C1279" s="165" t="s">
        <v>2975</v>
      </c>
      <c r="D1279" s="61">
        <v>500</v>
      </c>
    </row>
    <row r="1280" spans="1:4" s="29" customFormat="1">
      <c r="A1280" s="131" t="s">
        <v>2976</v>
      </c>
      <c r="B1280" s="168">
        <v>25241</v>
      </c>
      <c r="C1280" s="165" t="s">
        <v>2977</v>
      </c>
      <c r="D1280" s="61">
        <v>500</v>
      </c>
    </row>
    <row r="1281" spans="1:4" s="29" customFormat="1">
      <c r="A1281" s="131" t="s">
        <v>2978</v>
      </c>
      <c r="B1281" s="168">
        <v>25242</v>
      </c>
      <c r="C1281" s="165" t="s">
        <v>2979</v>
      </c>
      <c r="D1281" s="61">
        <v>500</v>
      </c>
    </row>
    <row r="1282" spans="1:4" s="29" customFormat="1">
      <c r="A1282" s="131" t="s">
        <v>2980</v>
      </c>
      <c r="B1282" s="168">
        <v>25243</v>
      </c>
      <c r="C1282" s="165" t="s">
        <v>2981</v>
      </c>
      <c r="D1282" s="61">
        <v>500</v>
      </c>
    </row>
    <row r="1283" spans="1:4" s="29" customFormat="1">
      <c r="A1283" s="131" t="s">
        <v>2982</v>
      </c>
      <c r="B1283" s="168">
        <v>25244</v>
      </c>
      <c r="C1283" s="165" t="s">
        <v>2983</v>
      </c>
      <c r="D1283" s="61">
        <v>500</v>
      </c>
    </row>
    <row r="1284" spans="1:4" s="29" customFormat="1">
      <c r="A1284" s="131" t="s">
        <v>2984</v>
      </c>
      <c r="B1284" s="168">
        <v>25245</v>
      </c>
      <c r="C1284" s="165" t="s">
        <v>2985</v>
      </c>
      <c r="D1284" s="61">
        <v>500</v>
      </c>
    </row>
    <row r="1285" spans="1:4" s="29" customFormat="1">
      <c r="A1285" s="131" t="s">
        <v>2986</v>
      </c>
      <c r="B1285" s="168">
        <v>25246</v>
      </c>
      <c r="C1285" s="165" t="s">
        <v>2987</v>
      </c>
      <c r="D1285" s="61">
        <v>500</v>
      </c>
    </row>
    <row r="1286" spans="1:4" s="29" customFormat="1">
      <c r="A1286" s="131" t="s">
        <v>2988</v>
      </c>
      <c r="B1286" s="168">
        <v>25247</v>
      </c>
      <c r="C1286" s="165" t="s">
        <v>2989</v>
      </c>
      <c r="D1286" s="61">
        <v>500</v>
      </c>
    </row>
    <row r="1287" spans="1:4" s="29" customFormat="1">
      <c r="A1287" s="131" t="s">
        <v>2990</v>
      </c>
      <c r="B1287" s="168">
        <v>25248</v>
      </c>
      <c r="C1287" s="165" t="s">
        <v>2991</v>
      </c>
      <c r="D1287" s="61">
        <v>500</v>
      </c>
    </row>
    <row r="1288" spans="1:4" s="29" customFormat="1">
      <c r="A1288" s="131" t="s">
        <v>2992</v>
      </c>
      <c r="B1288" s="168">
        <v>25249</v>
      </c>
      <c r="C1288" s="165" t="s">
        <v>2993</v>
      </c>
      <c r="D1288" s="61">
        <v>500</v>
      </c>
    </row>
    <row r="1289" spans="1:4" s="29" customFormat="1">
      <c r="A1289" s="131" t="s">
        <v>2994</v>
      </c>
      <c r="B1289" s="168">
        <v>25250</v>
      </c>
      <c r="C1289" s="165" t="s">
        <v>2995</v>
      </c>
      <c r="D1289" s="61">
        <v>500</v>
      </c>
    </row>
    <row r="1290" spans="1:4" s="29" customFormat="1">
      <c r="A1290" s="131" t="s">
        <v>2996</v>
      </c>
      <c r="B1290" s="168">
        <v>25251</v>
      </c>
      <c r="C1290" s="165" t="s">
        <v>2997</v>
      </c>
      <c r="D1290" s="61">
        <v>500</v>
      </c>
    </row>
    <row r="1291" spans="1:4" s="29" customFormat="1">
      <c r="A1291" s="131" t="s">
        <v>2998</v>
      </c>
      <c r="B1291" s="168">
        <v>25253</v>
      </c>
      <c r="C1291" s="165" t="s">
        <v>2999</v>
      </c>
      <c r="D1291" s="61">
        <v>500</v>
      </c>
    </row>
    <row r="1292" spans="1:4" s="29" customFormat="1">
      <c r="A1292" s="131" t="s">
        <v>3000</v>
      </c>
      <c r="B1292" s="168">
        <v>25254</v>
      </c>
      <c r="C1292" s="165" t="s">
        <v>3001</v>
      </c>
      <c r="D1292" s="61">
        <v>500</v>
      </c>
    </row>
    <row r="1293" spans="1:4" s="29" customFormat="1">
      <c r="A1293" s="131" t="s">
        <v>3002</v>
      </c>
      <c r="B1293" s="168">
        <v>25255</v>
      </c>
      <c r="C1293" s="165" t="s">
        <v>3003</v>
      </c>
      <c r="D1293" s="61">
        <v>500</v>
      </c>
    </row>
    <row r="1294" spans="1:4" s="29" customFormat="1">
      <c r="A1294" s="131" t="s">
        <v>3004</v>
      </c>
      <c r="B1294" s="168">
        <v>25256</v>
      </c>
      <c r="C1294" s="165" t="s">
        <v>3005</v>
      </c>
      <c r="D1294" s="61">
        <v>500</v>
      </c>
    </row>
    <row r="1295" spans="1:4" s="29" customFormat="1">
      <c r="A1295" s="131" t="s">
        <v>3006</v>
      </c>
      <c r="B1295" s="168">
        <v>25257</v>
      </c>
      <c r="C1295" s="165" t="s">
        <v>3007</v>
      </c>
      <c r="D1295" s="61">
        <v>500</v>
      </c>
    </row>
    <row r="1296" spans="1:4" s="29" customFormat="1">
      <c r="A1296" s="131" t="s">
        <v>3008</v>
      </c>
      <c r="B1296" s="168">
        <v>25258</v>
      </c>
      <c r="C1296" s="165" t="s">
        <v>3009</v>
      </c>
      <c r="D1296" s="61">
        <v>500</v>
      </c>
    </row>
    <row r="1297" spans="1:4" s="29" customFormat="1">
      <c r="A1297" s="131" t="s">
        <v>3010</v>
      </c>
      <c r="B1297" s="168">
        <v>25259</v>
      </c>
      <c r="C1297" s="165" t="s">
        <v>3011</v>
      </c>
      <c r="D1297" s="61">
        <v>500</v>
      </c>
    </row>
    <row r="1298" spans="1:4" s="29" customFormat="1">
      <c r="A1298" s="131" t="s">
        <v>3012</v>
      </c>
      <c r="B1298" s="168">
        <v>25260</v>
      </c>
      <c r="C1298" s="165" t="s">
        <v>3013</v>
      </c>
      <c r="D1298" s="61">
        <v>500</v>
      </c>
    </row>
    <row r="1299" spans="1:4" s="29" customFormat="1">
      <c r="A1299" s="131" t="s">
        <v>3014</v>
      </c>
      <c r="B1299" s="168">
        <v>25261</v>
      </c>
      <c r="C1299" s="165" t="s">
        <v>3015</v>
      </c>
      <c r="D1299" s="61">
        <v>500</v>
      </c>
    </row>
    <row r="1300" spans="1:4" s="29" customFormat="1">
      <c r="A1300" s="131" t="s">
        <v>3016</v>
      </c>
      <c r="B1300" s="168">
        <v>25262</v>
      </c>
      <c r="C1300" s="165" t="s">
        <v>3017</v>
      </c>
      <c r="D1300" s="61">
        <v>500</v>
      </c>
    </row>
    <row r="1301" spans="1:4" s="29" customFormat="1">
      <c r="A1301" s="131" t="s">
        <v>3018</v>
      </c>
      <c r="B1301" s="168">
        <v>25263</v>
      </c>
      <c r="C1301" s="165" t="s">
        <v>3019</v>
      </c>
      <c r="D1301" s="61">
        <v>500</v>
      </c>
    </row>
    <row r="1302" spans="1:4" s="29" customFormat="1">
      <c r="A1302" s="131" t="s">
        <v>3020</v>
      </c>
      <c r="B1302" s="168">
        <v>25264</v>
      </c>
      <c r="C1302" s="165" t="s">
        <v>3021</v>
      </c>
      <c r="D1302" s="61">
        <v>500</v>
      </c>
    </row>
    <row r="1303" spans="1:4" s="29" customFormat="1">
      <c r="A1303" s="131" t="s">
        <v>3022</v>
      </c>
      <c r="B1303" s="168">
        <v>25265</v>
      </c>
      <c r="C1303" s="165" t="s">
        <v>3023</v>
      </c>
      <c r="D1303" s="61">
        <v>500</v>
      </c>
    </row>
    <row r="1304" spans="1:4" s="29" customFormat="1">
      <c r="A1304" s="131" t="s">
        <v>3024</v>
      </c>
      <c r="B1304" s="168">
        <v>25266</v>
      </c>
      <c r="C1304" s="165" t="s">
        <v>3025</v>
      </c>
      <c r="D1304" s="61">
        <v>500</v>
      </c>
    </row>
    <row r="1305" spans="1:4" s="29" customFormat="1">
      <c r="A1305" s="131" t="s">
        <v>3026</v>
      </c>
      <c r="B1305" s="168">
        <v>25267</v>
      </c>
      <c r="C1305" s="165" t="s">
        <v>3027</v>
      </c>
      <c r="D1305" s="61">
        <v>500</v>
      </c>
    </row>
    <row r="1306" spans="1:4" s="29" customFormat="1">
      <c r="A1306" s="131" t="s">
        <v>3028</v>
      </c>
      <c r="B1306" s="168">
        <v>25268</v>
      </c>
      <c r="C1306" s="165" t="s">
        <v>3029</v>
      </c>
      <c r="D1306" s="61">
        <v>500</v>
      </c>
    </row>
    <row r="1307" spans="1:4" s="29" customFormat="1">
      <c r="A1307" s="131" t="s">
        <v>3030</v>
      </c>
      <c r="B1307" s="168">
        <v>25269</v>
      </c>
      <c r="C1307" s="165" t="s">
        <v>3031</v>
      </c>
      <c r="D1307" s="61">
        <v>500</v>
      </c>
    </row>
    <row r="1308" spans="1:4" s="29" customFormat="1">
      <c r="A1308" s="131" t="s">
        <v>3032</v>
      </c>
      <c r="B1308" s="168">
        <v>25270</v>
      </c>
      <c r="C1308" s="165" t="s">
        <v>3033</v>
      </c>
      <c r="D1308" s="61">
        <v>500</v>
      </c>
    </row>
    <row r="1309" spans="1:4" s="29" customFormat="1">
      <c r="A1309" s="131" t="s">
        <v>3034</v>
      </c>
      <c r="B1309" s="168">
        <v>25271</v>
      </c>
      <c r="C1309" s="165" t="s">
        <v>3035</v>
      </c>
      <c r="D1309" s="61">
        <v>500</v>
      </c>
    </row>
    <row r="1310" spans="1:4" s="29" customFormat="1">
      <c r="A1310" s="131" t="s">
        <v>3036</v>
      </c>
      <c r="B1310" s="168">
        <v>25272</v>
      </c>
      <c r="C1310" s="165" t="s">
        <v>3037</v>
      </c>
      <c r="D1310" s="61">
        <v>500</v>
      </c>
    </row>
    <row r="1311" spans="1:4" s="29" customFormat="1">
      <c r="A1311" s="131" t="s">
        <v>3038</v>
      </c>
      <c r="B1311" s="168">
        <v>25273</v>
      </c>
      <c r="C1311" s="165" t="s">
        <v>3039</v>
      </c>
      <c r="D1311" s="61">
        <v>500</v>
      </c>
    </row>
    <row r="1312" spans="1:4" s="32" customFormat="1">
      <c r="A1312" s="131" t="s">
        <v>3040</v>
      </c>
      <c r="B1312" s="168">
        <v>25274</v>
      </c>
      <c r="C1312" s="165" t="s">
        <v>3041</v>
      </c>
      <c r="D1312" s="61">
        <v>500</v>
      </c>
    </row>
    <row r="1313" spans="1:4" s="32" customFormat="1">
      <c r="A1313" s="131" t="s">
        <v>3042</v>
      </c>
      <c r="B1313" s="168">
        <v>25276</v>
      </c>
      <c r="C1313" s="165" t="s">
        <v>3043</v>
      </c>
      <c r="D1313" s="61">
        <v>500</v>
      </c>
    </row>
    <row r="1314" spans="1:4" s="32" customFormat="1">
      <c r="A1314" s="131" t="s">
        <v>3044</v>
      </c>
      <c r="B1314" s="168">
        <v>25277</v>
      </c>
      <c r="C1314" s="165" t="s">
        <v>3045</v>
      </c>
      <c r="D1314" s="61">
        <v>500</v>
      </c>
    </row>
    <row r="1315" spans="1:4" s="32" customFormat="1">
      <c r="A1315" s="131" t="s">
        <v>3046</v>
      </c>
      <c r="B1315" s="168">
        <v>25278</v>
      </c>
      <c r="C1315" s="165" t="s">
        <v>3047</v>
      </c>
      <c r="D1315" s="61">
        <v>500</v>
      </c>
    </row>
    <row r="1316" spans="1:4" s="32" customFormat="1">
      <c r="A1316" s="131" t="s">
        <v>3048</v>
      </c>
      <c r="B1316" s="168">
        <v>25279</v>
      </c>
      <c r="C1316" s="165" t="s">
        <v>3049</v>
      </c>
      <c r="D1316" s="61">
        <v>500</v>
      </c>
    </row>
    <row r="1317" spans="1:4" s="32" customFormat="1">
      <c r="A1317" s="131" t="s">
        <v>3050</v>
      </c>
      <c r="B1317" s="168">
        <v>25280</v>
      </c>
      <c r="C1317" s="165" t="s">
        <v>3051</v>
      </c>
      <c r="D1317" s="61">
        <v>500</v>
      </c>
    </row>
    <row r="1318" spans="1:4" s="32" customFormat="1">
      <c r="A1318" s="131" t="s">
        <v>3052</v>
      </c>
      <c r="B1318" s="168">
        <v>25281</v>
      </c>
      <c r="C1318" s="165" t="s">
        <v>3053</v>
      </c>
      <c r="D1318" s="61">
        <v>500</v>
      </c>
    </row>
    <row r="1319" spans="1:4" s="32" customFormat="1">
      <c r="A1319" s="131" t="s">
        <v>3054</v>
      </c>
      <c r="B1319" s="168">
        <v>25282</v>
      </c>
      <c r="C1319" s="165" t="s">
        <v>3055</v>
      </c>
      <c r="D1319" s="61">
        <v>500</v>
      </c>
    </row>
    <row r="1320" spans="1:4" s="32" customFormat="1">
      <c r="A1320" s="131" t="s">
        <v>3056</v>
      </c>
      <c r="B1320" s="168">
        <v>25283</v>
      </c>
      <c r="C1320" s="165" t="s">
        <v>3057</v>
      </c>
      <c r="D1320" s="61">
        <v>500</v>
      </c>
    </row>
    <row r="1321" spans="1:4" s="32" customFormat="1">
      <c r="A1321" s="131" t="s">
        <v>3058</v>
      </c>
      <c r="B1321" s="168">
        <v>25285</v>
      </c>
      <c r="C1321" s="165" t="s">
        <v>3059</v>
      </c>
      <c r="D1321" s="61">
        <v>500</v>
      </c>
    </row>
    <row r="1322" spans="1:4" s="32" customFormat="1">
      <c r="A1322" s="131" t="s">
        <v>3060</v>
      </c>
      <c r="B1322" s="168">
        <v>25286</v>
      </c>
      <c r="C1322" s="165" t="s">
        <v>3061</v>
      </c>
      <c r="D1322" s="61">
        <v>500</v>
      </c>
    </row>
    <row r="1323" spans="1:4" s="32" customFormat="1">
      <c r="A1323" s="131" t="s">
        <v>3062</v>
      </c>
      <c r="B1323" s="168">
        <v>25287</v>
      </c>
      <c r="C1323" s="165" t="s">
        <v>3063</v>
      </c>
      <c r="D1323" s="61">
        <v>500</v>
      </c>
    </row>
    <row r="1324" spans="1:4" s="32" customFormat="1">
      <c r="A1324" s="131" t="s">
        <v>3064</v>
      </c>
      <c r="B1324" s="168">
        <v>25288</v>
      </c>
      <c r="C1324" s="165" t="s">
        <v>3065</v>
      </c>
      <c r="D1324" s="61">
        <v>500</v>
      </c>
    </row>
    <row r="1325" spans="1:4" s="32" customFormat="1">
      <c r="A1325" s="131" t="s">
        <v>3066</v>
      </c>
      <c r="B1325" s="168">
        <v>25289</v>
      </c>
      <c r="C1325" s="165" t="s">
        <v>3067</v>
      </c>
      <c r="D1325" s="61">
        <v>500</v>
      </c>
    </row>
    <row r="1326" spans="1:4" s="32" customFormat="1">
      <c r="A1326" s="131" t="s">
        <v>3068</v>
      </c>
      <c r="B1326" s="168">
        <v>25290</v>
      </c>
      <c r="C1326" s="165" t="s">
        <v>3069</v>
      </c>
      <c r="D1326" s="61">
        <v>500</v>
      </c>
    </row>
    <row r="1327" spans="1:4" s="32" customFormat="1">
      <c r="A1327" s="131" t="s">
        <v>3070</v>
      </c>
      <c r="B1327" s="168">
        <v>25291</v>
      </c>
      <c r="C1327" s="165" t="s">
        <v>3071</v>
      </c>
      <c r="D1327" s="61">
        <v>500</v>
      </c>
    </row>
    <row r="1328" spans="1:4" s="32" customFormat="1">
      <c r="A1328" s="131" t="s">
        <v>3072</v>
      </c>
      <c r="B1328" s="168">
        <v>25292</v>
      </c>
      <c r="C1328" s="165" t="s">
        <v>3073</v>
      </c>
      <c r="D1328" s="61">
        <v>500</v>
      </c>
    </row>
    <row r="1329" spans="1:4" s="32" customFormat="1">
      <c r="A1329" s="131" t="s">
        <v>3074</v>
      </c>
      <c r="B1329" s="168">
        <v>25293</v>
      </c>
      <c r="C1329" s="165" t="s">
        <v>3075</v>
      </c>
      <c r="D1329" s="61">
        <v>500</v>
      </c>
    </row>
    <row r="1330" spans="1:4" s="32" customFormat="1">
      <c r="A1330" s="131" t="s">
        <v>3076</v>
      </c>
      <c r="B1330" s="168">
        <v>25294</v>
      </c>
      <c r="C1330" s="165" t="s">
        <v>3077</v>
      </c>
      <c r="D1330" s="61">
        <v>500</v>
      </c>
    </row>
    <row r="1331" spans="1:4" s="32" customFormat="1">
      <c r="A1331" s="131" t="s">
        <v>3078</v>
      </c>
      <c r="B1331" s="168">
        <v>25295</v>
      </c>
      <c r="C1331" s="165" t="s">
        <v>3079</v>
      </c>
      <c r="D1331" s="61">
        <v>500</v>
      </c>
    </row>
    <row r="1332" spans="1:4" s="32" customFormat="1">
      <c r="A1332" s="131" t="s">
        <v>3080</v>
      </c>
      <c r="B1332" s="168">
        <v>25296</v>
      </c>
      <c r="C1332" s="165" t="s">
        <v>3081</v>
      </c>
      <c r="D1332" s="61">
        <v>500</v>
      </c>
    </row>
    <row r="1333" spans="1:4" s="32" customFormat="1">
      <c r="A1333" s="131" t="s">
        <v>3082</v>
      </c>
      <c r="B1333" s="168">
        <v>25297</v>
      </c>
      <c r="C1333" s="165" t="s">
        <v>3083</v>
      </c>
      <c r="D1333" s="61">
        <v>500</v>
      </c>
    </row>
    <row r="1334" spans="1:4" s="32" customFormat="1">
      <c r="A1334" s="131" t="s">
        <v>3084</v>
      </c>
      <c r="B1334" s="168">
        <v>25298</v>
      </c>
      <c r="C1334" s="165" t="s">
        <v>3085</v>
      </c>
      <c r="D1334" s="61">
        <v>500</v>
      </c>
    </row>
    <row r="1335" spans="1:4" s="32" customFormat="1">
      <c r="A1335" s="131" t="s">
        <v>3086</v>
      </c>
      <c r="B1335" s="168">
        <v>25299</v>
      </c>
      <c r="C1335" s="165" t="s">
        <v>3087</v>
      </c>
      <c r="D1335" s="61">
        <v>500</v>
      </c>
    </row>
    <row r="1336" spans="1:4" s="32" customFormat="1">
      <c r="A1336" s="131" t="s">
        <v>3088</v>
      </c>
      <c r="B1336" s="168">
        <v>25300</v>
      </c>
      <c r="C1336" s="165" t="s">
        <v>3089</v>
      </c>
      <c r="D1336" s="61">
        <v>500</v>
      </c>
    </row>
    <row r="1337" spans="1:4" s="32" customFormat="1">
      <c r="A1337" s="131" t="s">
        <v>3090</v>
      </c>
      <c r="B1337" s="168">
        <v>25301</v>
      </c>
      <c r="C1337" s="165" t="s">
        <v>3091</v>
      </c>
      <c r="D1337" s="61">
        <v>500</v>
      </c>
    </row>
    <row r="1338" spans="1:4" s="32" customFormat="1">
      <c r="A1338" s="131" t="s">
        <v>3092</v>
      </c>
      <c r="B1338" s="168">
        <v>25302</v>
      </c>
      <c r="C1338" s="165" t="s">
        <v>3093</v>
      </c>
      <c r="D1338" s="61">
        <v>500</v>
      </c>
    </row>
    <row r="1339" spans="1:4" s="32" customFormat="1">
      <c r="A1339" s="131" t="s">
        <v>3094</v>
      </c>
      <c r="B1339" s="168">
        <v>25303</v>
      </c>
      <c r="C1339" s="165" t="s">
        <v>3095</v>
      </c>
      <c r="D1339" s="61">
        <v>500</v>
      </c>
    </row>
    <row r="1340" spans="1:4" s="32" customFormat="1">
      <c r="A1340" s="131" t="s">
        <v>3096</v>
      </c>
      <c r="B1340" s="168">
        <v>25304</v>
      </c>
      <c r="C1340" s="165" t="s">
        <v>3097</v>
      </c>
      <c r="D1340" s="61">
        <v>500</v>
      </c>
    </row>
    <row r="1341" spans="1:4" s="32" customFormat="1">
      <c r="A1341" s="131" t="s">
        <v>3098</v>
      </c>
      <c r="B1341" s="168">
        <v>25305</v>
      </c>
      <c r="C1341" s="165" t="s">
        <v>3099</v>
      </c>
      <c r="D1341" s="61">
        <v>500</v>
      </c>
    </row>
    <row r="1342" spans="1:4" s="32" customFormat="1">
      <c r="A1342" s="131" t="s">
        <v>3100</v>
      </c>
      <c r="B1342" s="168">
        <v>25306</v>
      </c>
      <c r="C1342" s="165" t="s">
        <v>3101</v>
      </c>
      <c r="D1342" s="61">
        <v>500</v>
      </c>
    </row>
    <row r="1343" spans="1:4" s="32" customFormat="1">
      <c r="A1343" s="131" t="s">
        <v>3102</v>
      </c>
      <c r="B1343" s="168">
        <v>25307</v>
      </c>
      <c r="C1343" s="165" t="s">
        <v>3103</v>
      </c>
      <c r="D1343" s="61">
        <v>500</v>
      </c>
    </row>
    <row r="1344" spans="1:4" s="32" customFormat="1">
      <c r="A1344" s="131" t="s">
        <v>3104</v>
      </c>
      <c r="B1344" s="168">
        <v>25308</v>
      </c>
      <c r="C1344" s="165" t="s">
        <v>3105</v>
      </c>
      <c r="D1344" s="61">
        <v>500</v>
      </c>
    </row>
    <row r="1345" spans="1:4" s="32" customFormat="1">
      <c r="A1345" s="131" t="s">
        <v>3106</v>
      </c>
      <c r="B1345" s="168">
        <v>25309</v>
      </c>
      <c r="C1345" s="165" t="s">
        <v>3107</v>
      </c>
      <c r="D1345" s="61">
        <v>500</v>
      </c>
    </row>
    <row r="1346" spans="1:4" s="32" customFormat="1">
      <c r="A1346" s="131" t="s">
        <v>3108</v>
      </c>
      <c r="B1346" s="168">
        <v>25310</v>
      </c>
      <c r="C1346" s="165" t="s">
        <v>3109</v>
      </c>
      <c r="D1346" s="61">
        <v>500</v>
      </c>
    </row>
    <row r="1347" spans="1:4" s="32" customFormat="1">
      <c r="A1347" s="131" t="s">
        <v>3110</v>
      </c>
      <c r="B1347" s="168">
        <v>25311</v>
      </c>
      <c r="C1347" s="165" t="s">
        <v>3111</v>
      </c>
      <c r="D1347" s="61">
        <v>500</v>
      </c>
    </row>
    <row r="1348" spans="1:4" s="32" customFormat="1">
      <c r="A1348" s="131" t="s">
        <v>3112</v>
      </c>
      <c r="B1348" s="168">
        <v>25312</v>
      </c>
      <c r="C1348" s="165" t="s">
        <v>3113</v>
      </c>
      <c r="D1348" s="61">
        <v>500</v>
      </c>
    </row>
    <row r="1349" spans="1:4" s="32" customFormat="1">
      <c r="A1349" s="131" t="s">
        <v>3114</v>
      </c>
      <c r="B1349" s="168">
        <v>25313</v>
      </c>
      <c r="C1349" s="165" t="s">
        <v>3115</v>
      </c>
      <c r="D1349" s="61">
        <v>500</v>
      </c>
    </row>
    <row r="1350" spans="1:4" s="32" customFormat="1">
      <c r="A1350" s="131" t="s">
        <v>3116</v>
      </c>
      <c r="B1350" s="168">
        <v>25314</v>
      </c>
      <c r="C1350" s="165" t="s">
        <v>3117</v>
      </c>
      <c r="D1350" s="61">
        <v>500</v>
      </c>
    </row>
    <row r="1351" spans="1:4" s="32" customFormat="1">
      <c r="A1351" s="131" t="s">
        <v>3118</v>
      </c>
      <c r="B1351" s="168">
        <v>25315</v>
      </c>
      <c r="C1351" s="165" t="s">
        <v>3119</v>
      </c>
      <c r="D1351" s="61">
        <v>500</v>
      </c>
    </row>
    <row r="1352" spans="1:4" s="32" customFormat="1">
      <c r="A1352" s="131" t="s">
        <v>3120</v>
      </c>
      <c r="B1352" s="168">
        <v>25316</v>
      </c>
      <c r="C1352" s="165" t="s">
        <v>3121</v>
      </c>
      <c r="D1352" s="61">
        <v>500</v>
      </c>
    </row>
    <row r="1353" spans="1:4" s="32" customFormat="1">
      <c r="A1353" s="131" t="s">
        <v>3122</v>
      </c>
      <c r="B1353" s="168">
        <v>25317</v>
      </c>
      <c r="C1353" s="165" t="s">
        <v>3123</v>
      </c>
      <c r="D1353" s="61">
        <v>500</v>
      </c>
    </row>
    <row r="1354" spans="1:4" s="32" customFormat="1">
      <c r="A1354" s="131" t="s">
        <v>3124</v>
      </c>
      <c r="B1354" s="168">
        <v>25318</v>
      </c>
      <c r="C1354" s="165" t="s">
        <v>3125</v>
      </c>
      <c r="D1354" s="61">
        <v>500</v>
      </c>
    </row>
    <row r="1355" spans="1:4" s="32" customFormat="1">
      <c r="A1355" s="131" t="s">
        <v>3126</v>
      </c>
      <c r="B1355" s="168">
        <v>25319</v>
      </c>
      <c r="C1355" s="165" t="s">
        <v>3127</v>
      </c>
      <c r="D1355" s="61">
        <v>500</v>
      </c>
    </row>
    <row r="1356" spans="1:4" s="32" customFormat="1">
      <c r="A1356" s="131" t="s">
        <v>3128</v>
      </c>
      <c r="B1356" s="168">
        <v>25320</v>
      </c>
      <c r="C1356" s="165" t="s">
        <v>3129</v>
      </c>
      <c r="D1356" s="61">
        <v>500</v>
      </c>
    </row>
    <row r="1357" spans="1:4" s="32" customFormat="1">
      <c r="A1357" s="131" t="s">
        <v>3130</v>
      </c>
      <c r="B1357" s="168">
        <v>25321</v>
      </c>
      <c r="C1357" s="165" t="s">
        <v>3131</v>
      </c>
      <c r="D1357" s="61">
        <v>500</v>
      </c>
    </row>
    <row r="1358" spans="1:4" s="32" customFormat="1">
      <c r="A1358" s="131" t="s">
        <v>3132</v>
      </c>
      <c r="B1358" s="168">
        <v>25322</v>
      </c>
      <c r="C1358" s="165" t="s">
        <v>3133</v>
      </c>
      <c r="D1358" s="61">
        <v>500</v>
      </c>
    </row>
    <row r="1359" spans="1:4" s="32" customFormat="1">
      <c r="A1359" s="131" t="s">
        <v>3134</v>
      </c>
      <c r="B1359" s="168">
        <v>25323</v>
      </c>
      <c r="C1359" s="165" t="s">
        <v>3135</v>
      </c>
      <c r="D1359" s="61">
        <v>500</v>
      </c>
    </row>
    <row r="1360" spans="1:4" s="32" customFormat="1">
      <c r="A1360" s="131" t="s">
        <v>3136</v>
      </c>
      <c r="B1360" s="168">
        <v>25324</v>
      </c>
      <c r="C1360" s="165" t="s">
        <v>3137</v>
      </c>
      <c r="D1360" s="61">
        <v>500</v>
      </c>
    </row>
    <row r="1361" spans="1:4" s="32" customFormat="1">
      <c r="A1361" s="131" t="s">
        <v>3138</v>
      </c>
      <c r="B1361" s="168">
        <v>25325</v>
      </c>
      <c r="C1361" s="165" t="s">
        <v>3139</v>
      </c>
      <c r="D1361" s="61">
        <v>500</v>
      </c>
    </row>
    <row r="1362" spans="1:4" s="32" customFormat="1">
      <c r="A1362" s="131" t="s">
        <v>3140</v>
      </c>
      <c r="B1362" s="168">
        <v>25326</v>
      </c>
      <c r="C1362" s="165" t="s">
        <v>3141</v>
      </c>
      <c r="D1362" s="61">
        <v>500</v>
      </c>
    </row>
    <row r="1363" spans="1:4" s="32" customFormat="1">
      <c r="A1363" s="131" t="s">
        <v>3142</v>
      </c>
      <c r="B1363" s="168">
        <v>25327</v>
      </c>
      <c r="C1363" s="165" t="s">
        <v>3143</v>
      </c>
      <c r="D1363" s="61">
        <v>500</v>
      </c>
    </row>
    <row r="1364" spans="1:4" s="32" customFormat="1">
      <c r="A1364" s="131" t="s">
        <v>3144</v>
      </c>
      <c r="B1364" s="168">
        <v>25328</v>
      </c>
      <c r="C1364" s="165" t="s">
        <v>3145</v>
      </c>
      <c r="D1364" s="61">
        <v>500</v>
      </c>
    </row>
    <row r="1365" spans="1:4" s="32" customFormat="1">
      <c r="A1365" s="131" t="s">
        <v>3146</v>
      </c>
      <c r="B1365" s="168">
        <v>25329</v>
      </c>
      <c r="C1365" s="165" t="s">
        <v>3147</v>
      </c>
      <c r="D1365" s="61">
        <v>500</v>
      </c>
    </row>
    <row r="1366" spans="1:4" s="32" customFormat="1">
      <c r="A1366" s="131" t="s">
        <v>3148</v>
      </c>
      <c r="B1366" s="168">
        <v>25330</v>
      </c>
      <c r="C1366" s="165" t="s">
        <v>3149</v>
      </c>
      <c r="D1366" s="61">
        <v>500</v>
      </c>
    </row>
    <row r="1367" spans="1:4" s="32" customFormat="1">
      <c r="A1367" s="131" t="s">
        <v>3150</v>
      </c>
      <c r="B1367" s="168">
        <v>25331</v>
      </c>
      <c r="C1367" s="165" t="s">
        <v>3151</v>
      </c>
      <c r="D1367" s="61">
        <v>500</v>
      </c>
    </row>
    <row r="1368" spans="1:4" s="32" customFormat="1">
      <c r="A1368" s="131" t="s">
        <v>3152</v>
      </c>
      <c r="B1368" s="168">
        <v>25332</v>
      </c>
      <c r="C1368" s="165" t="s">
        <v>3153</v>
      </c>
      <c r="D1368" s="61">
        <v>500</v>
      </c>
    </row>
    <row r="1369" spans="1:4" s="32" customFormat="1">
      <c r="A1369" s="131" t="s">
        <v>3154</v>
      </c>
      <c r="B1369" s="168">
        <v>25333</v>
      </c>
      <c r="C1369" s="165" t="s">
        <v>3155</v>
      </c>
      <c r="D1369" s="61">
        <v>500</v>
      </c>
    </row>
    <row r="1370" spans="1:4" s="32" customFormat="1">
      <c r="A1370" s="131" t="s">
        <v>3156</v>
      </c>
      <c r="B1370" s="168">
        <v>25334</v>
      </c>
      <c r="C1370" s="165" t="s">
        <v>3157</v>
      </c>
      <c r="D1370" s="61">
        <v>500</v>
      </c>
    </row>
    <row r="1371" spans="1:4" s="32" customFormat="1">
      <c r="A1371" s="131" t="s">
        <v>3158</v>
      </c>
      <c r="B1371" s="168">
        <v>25335</v>
      </c>
      <c r="C1371" s="165" t="s">
        <v>3159</v>
      </c>
      <c r="D1371" s="61">
        <v>500</v>
      </c>
    </row>
    <row r="1372" spans="1:4" s="32" customFormat="1">
      <c r="A1372" s="131" t="s">
        <v>3160</v>
      </c>
      <c r="B1372" s="168">
        <v>25336</v>
      </c>
      <c r="C1372" s="165" t="s">
        <v>3161</v>
      </c>
      <c r="D1372" s="61">
        <v>500</v>
      </c>
    </row>
    <row r="1373" spans="1:4" s="32" customFormat="1">
      <c r="A1373" s="131" t="s">
        <v>3162</v>
      </c>
      <c r="B1373" s="168">
        <v>25337</v>
      </c>
      <c r="C1373" s="165" t="s">
        <v>3163</v>
      </c>
      <c r="D1373" s="61">
        <v>500</v>
      </c>
    </row>
    <row r="1374" spans="1:4" s="32" customFormat="1">
      <c r="A1374" s="131" t="s">
        <v>3164</v>
      </c>
      <c r="B1374" s="168">
        <v>25338</v>
      </c>
      <c r="C1374" s="165" t="s">
        <v>3165</v>
      </c>
      <c r="D1374" s="61">
        <v>500</v>
      </c>
    </row>
    <row r="1375" spans="1:4" s="32" customFormat="1">
      <c r="A1375" s="131" t="s">
        <v>3166</v>
      </c>
      <c r="B1375" s="168">
        <v>25339</v>
      </c>
      <c r="C1375" s="165" t="s">
        <v>3167</v>
      </c>
      <c r="D1375" s="61">
        <v>500</v>
      </c>
    </row>
    <row r="1376" spans="1:4" s="32" customFormat="1">
      <c r="A1376" s="131" t="s">
        <v>3168</v>
      </c>
      <c r="B1376" s="168">
        <v>25340</v>
      </c>
      <c r="C1376" s="165" t="s">
        <v>3169</v>
      </c>
      <c r="D1376" s="61">
        <v>500</v>
      </c>
    </row>
    <row r="1377" spans="1:4" s="32" customFormat="1">
      <c r="A1377" s="131" t="s">
        <v>3170</v>
      </c>
      <c r="B1377" s="168">
        <v>25341</v>
      </c>
      <c r="C1377" s="165" t="s">
        <v>3171</v>
      </c>
      <c r="D1377" s="61">
        <v>500</v>
      </c>
    </row>
    <row r="1378" spans="1:4" s="32" customFormat="1">
      <c r="A1378" s="131" t="s">
        <v>3172</v>
      </c>
      <c r="B1378" s="168">
        <v>25342</v>
      </c>
      <c r="C1378" s="165" t="s">
        <v>3173</v>
      </c>
      <c r="D1378" s="61">
        <v>500</v>
      </c>
    </row>
    <row r="1379" spans="1:4" s="32" customFormat="1">
      <c r="A1379" s="131" t="s">
        <v>3174</v>
      </c>
      <c r="B1379" s="168">
        <v>25343</v>
      </c>
      <c r="C1379" s="165" t="s">
        <v>3175</v>
      </c>
      <c r="D1379" s="61">
        <v>500</v>
      </c>
    </row>
    <row r="1380" spans="1:4" s="32" customFormat="1">
      <c r="A1380" s="131" t="s">
        <v>3176</v>
      </c>
      <c r="B1380" s="168">
        <v>25344</v>
      </c>
      <c r="C1380" s="165" t="s">
        <v>3177</v>
      </c>
      <c r="D1380" s="61">
        <v>500</v>
      </c>
    </row>
    <row r="1381" spans="1:4" s="32" customFormat="1">
      <c r="A1381" s="131" t="s">
        <v>3178</v>
      </c>
      <c r="B1381" s="168">
        <v>25345</v>
      </c>
      <c r="C1381" s="165" t="s">
        <v>3179</v>
      </c>
      <c r="D1381" s="61">
        <v>500</v>
      </c>
    </row>
    <row r="1382" spans="1:4" s="32" customFormat="1">
      <c r="A1382" s="131" t="s">
        <v>3180</v>
      </c>
      <c r="B1382" s="168">
        <v>25346</v>
      </c>
      <c r="C1382" s="165" t="s">
        <v>3181</v>
      </c>
      <c r="D1382" s="61">
        <v>500</v>
      </c>
    </row>
    <row r="1383" spans="1:4" s="32" customFormat="1">
      <c r="A1383" s="131" t="s">
        <v>3182</v>
      </c>
      <c r="B1383" s="168">
        <v>25347</v>
      </c>
      <c r="C1383" s="165" t="s">
        <v>3183</v>
      </c>
      <c r="D1383" s="61">
        <v>500</v>
      </c>
    </row>
    <row r="1384" spans="1:4" s="32" customFormat="1">
      <c r="A1384" s="131" t="s">
        <v>3184</v>
      </c>
      <c r="B1384" s="168">
        <v>25348</v>
      </c>
      <c r="C1384" s="165" t="s">
        <v>3185</v>
      </c>
      <c r="D1384" s="61">
        <v>500</v>
      </c>
    </row>
    <row r="1385" spans="1:4" s="32" customFormat="1">
      <c r="A1385" s="131" t="s">
        <v>3186</v>
      </c>
      <c r="B1385" s="168">
        <v>25349</v>
      </c>
      <c r="C1385" s="165" t="s">
        <v>3187</v>
      </c>
      <c r="D1385" s="61">
        <v>500</v>
      </c>
    </row>
    <row r="1386" spans="1:4" s="32" customFormat="1">
      <c r="A1386" s="131" t="s">
        <v>3188</v>
      </c>
      <c r="B1386" s="168">
        <v>25350</v>
      </c>
      <c r="C1386" s="165" t="s">
        <v>3189</v>
      </c>
      <c r="D1386" s="61">
        <v>500</v>
      </c>
    </row>
    <row r="1387" spans="1:4" s="32" customFormat="1">
      <c r="A1387" s="131" t="s">
        <v>3190</v>
      </c>
      <c r="B1387" s="168">
        <v>25351</v>
      </c>
      <c r="C1387" s="165" t="s">
        <v>3191</v>
      </c>
      <c r="D1387" s="61">
        <v>500</v>
      </c>
    </row>
    <row r="1388" spans="1:4" s="32" customFormat="1">
      <c r="A1388" s="131" t="s">
        <v>3192</v>
      </c>
      <c r="B1388" s="168">
        <v>25352</v>
      </c>
      <c r="C1388" s="165" t="s">
        <v>3193</v>
      </c>
      <c r="D1388" s="61">
        <v>500</v>
      </c>
    </row>
    <row r="1389" spans="1:4" s="32" customFormat="1">
      <c r="A1389" s="131" t="s">
        <v>3194</v>
      </c>
      <c r="B1389" s="168">
        <v>25353</v>
      </c>
      <c r="C1389" s="165" t="s">
        <v>3195</v>
      </c>
      <c r="D1389" s="61">
        <v>500</v>
      </c>
    </row>
    <row r="1390" spans="1:4" s="32" customFormat="1">
      <c r="A1390" s="131" t="s">
        <v>3196</v>
      </c>
      <c r="B1390" s="168">
        <v>25354</v>
      </c>
      <c r="C1390" s="165" t="s">
        <v>3197</v>
      </c>
      <c r="D1390" s="61">
        <v>500</v>
      </c>
    </row>
    <row r="1391" spans="1:4" s="32" customFormat="1">
      <c r="A1391" s="131" t="s">
        <v>3198</v>
      </c>
      <c r="B1391" s="168">
        <v>25355</v>
      </c>
      <c r="C1391" s="165" t="s">
        <v>3199</v>
      </c>
      <c r="D1391" s="61">
        <v>500</v>
      </c>
    </row>
    <row r="1392" spans="1:4" s="32" customFormat="1">
      <c r="A1392" s="131" t="s">
        <v>3200</v>
      </c>
      <c r="B1392" s="168">
        <v>25356</v>
      </c>
      <c r="C1392" s="165" t="s">
        <v>3201</v>
      </c>
      <c r="D1392" s="61">
        <v>500</v>
      </c>
    </row>
    <row r="1393" spans="1:4" s="32" customFormat="1">
      <c r="A1393" s="131" t="s">
        <v>3202</v>
      </c>
      <c r="B1393" s="168">
        <v>25357</v>
      </c>
      <c r="C1393" s="165" t="s">
        <v>3203</v>
      </c>
      <c r="D1393" s="61">
        <v>500</v>
      </c>
    </row>
    <row r="1394" spans="1:4" s="32" customFormat="1">
      <c r="A1394" s="131" t="s">
        <v>3204</v>
      </c>
      <c r="B1394" s="168">
        <v>25358</v>
      </c>
      <c r="C1394" s="165" t="s">
        <v>3205</v>
      </c>
      <c r="D1394" s="61">
        <v>500</v>
      </c>
    </row>
    <row r="1395" spans="1:4" s="32" customFormat="1">
      <c r="A1395" s="131" t="s">
        <v>3206</v>
      </c>
      <c r="B1395" s="168">
        <v>25359</v>
      </c>
      <c r="C1395" s="165" t="s">
        <v>3207</v>
      </c>
      <c r="D1395" s="61">
        <v>500</v>
      </c>
    </row>
    <row r="1396" spans="1:4" s="32" customFormat="1">
      <c r="A1396" s="131" t="s">
        <v>3208</v>
      </c>
      <c r="B1396" s="168">
        <v>25360</v>
      </c>
      <c r="C1396" s="165" t="s">
        <v>3209</v>
      </c>
      <c r="D1396" s="61">
        <v>500</v>
      </c>
    </row>
    <row r="1397" spans="1:4" s="32" customFormat="1">
      <c r="A1397" s="131" t="s">
        <v>3210</v>
      </c>
      <c r="B1397" s="168">
        <v>25361</v>
      </c>
      <c r="C1397" s="165" t="s">
        <v>3211</v>
      </c>
      <c r="D1397" s="61">
        <v>500</v>
      </c>
    </row>
    <row r="1398" spans="1:4" s="32" customFormat="1">
      <c r="A1398" s="131" t="s">
        <v>3212</v>
      </c>
      <c r="B1398" s="168">
        <v>25362</v>
      </c>
      <c r="C1398" s="165" t="s">
        <v>3213</v>
      </c>
      <c r="D1398" s="61">
        <v>500</v>
      </c>
    </row>
    <row r="1399" spans="1:4" s="32" customFormat="1">
      <c r="A1399" s="131" t="s">
        <v>3214</v>
      </c>
      <c r="B1399" s="168">
        <v>25363</v>
      </c>
      <c r="C1399" s="165" t="s">
        <v>3215</v>
      </c>
      <c r="D1399" s="61">
        <v>500</v>
      </c>
    </row>
    <row r="1400" spans="1:4" s="32" customFormat="1">
      <c r="A1400" s="131" t="s">
        <v>3216</v>
      </c>
      <c r="B1400" s="168">
        <v>25364</v>
      </c>
      <c r="C1400" s="165" t="s">
        <v>3217</v>
      </c>
      <c r="D1400" s="61">
        <v>500</v>
      </c>
    </row>
    <row r="1401" spans="1:4" s="32" customFormat="1">
      <c r="A1401" s="131" t="s">
        <v>3218</v>
      </c>
      <c r="B1401" s="168">
        <v>25365</v>
      </c>
      <c r="C1401" s="165" t="s">
        <v>3219</v>
      </c>
      <c r="D1401" s="61">
        <v>500</v>
      </c>
    </row>
    <row r="1402" spans="1:4" s="32" customFormat="1">
      <c r="A1402" s="131" t="s">
        <v>3220</v>
      </c>
      <c r="B1402" s="168">
        <v>25366</v>
      </c>
      <c r="C1402" s="165" t="s">
        <v>3221</v>
      </c>
      <c r="D1402" s="61">
        <v>500</v>
      </c>
    </row>
    <row r="1403" spans="1:4" s="32" customFormat="1">
      <c r="A1403" s="131" t="s">
        <v>3222</v>
      </c>
      <c r="B1403" s="168">
        <v>25367</v>
      </c>
      <c r="C1403" s="165" t="s">
        <v>3223</v>
      </c>
      <c r="D1403" s="61">
        <v>500</v>
      </c>
    </row>
    <row r="1404" spans="1:4" s="32" customFormat="1">
      <c r="A1404" s="131" t="s">
        <v>3224</v>
      </c>
      <c r="B1404" s="168">
        <v>25368</v>
      </c>
      <c r="C1404" s="165" t="s">
        <v>3225</v>
      </c>
      <c r="D1404" s="61">
        <v>500</v>
      </c>
    </row>
    <row r="1405" spans="1:4" s="32" customFormat="1">
      <c r="A1405" s="131" t="s">
        <v>3226</v>
      </c>
      <c r="B1405" s="168">
        <v>25369</v>
      </c>
      <c r="C1405" s="165" t="s">
        <v>3227</v>
      </c>
      <c r="D1405" s="61">
        <v>600</v>
      </c>
    </row>
    <row r="1406" spans="1:4" s="32" customFormat="1" ht="31.5">
      <c r="A1406" s="131" t="s">
        <v>3228</v>
      </c>
      <c r="B1406" s="168">
        <v>25371</v>
      </c>
      <c r="C1406" s="165" t="s">
        <v>3229</v>
      </c>
      <c r="D1406" s="61">
        <v>600</v>
      </c>
    </row>
    <row r="1407" spans="1:4" s="32" customFormat="1">
      <c r="A1407" s="131" t="s">
        <v>3230</v>
      </c>
      <c r="B1407" s="168">
        <v>25372</v>
      </c>
      <c r="C1407" s="165" t="s">
        <v>3231</v>
      </c>
      <c r="D1407" s="61">
        <v>600</v>
      </c>
    </row>
    <row r="1408" spans="1:4" s="32" customFormat="1">
      <c r="A1408" s="61" t="s">
        <v>3232</v>
      </c>
      <c r="B1408" s="168">
        <v>25373</v>
      </c>
      <c r="C1408" s="165" t="s">
        <v>3233</v>
      </c>
      <c r="D1408" s="61">
        <v>600</v>
      </c>
    </row>
    <row r="1409" spans="1:4" s="32" customFormat="1">
      <c r="A1409" s="131" t="s">
        <v>3234</v>
      </c>
      <c r="B1409" s="168">
        <v>25374</v>
      </c>
      <c r="C1409" s="165" t="s">
        <v>3235</v>
      </c>
      <c r="D1409" s="61">
        <v>600</v>
      </c>
    </row>
    <row r="1410" spans="1:4" s="32" customFormat="1" ht="31.5">
      <c r="A1410" s="131" t="s">
        <v>3236</v>
      </c>
      <c r="B1410" s="168">
        <v>25375</v>
      </c>
      <c r="C1410" s="165" t="s">
        <v>3237</v>
      </c>
      <c r="D1410" s="61">
        <v>600</v>
      </c>
    </row>
    <row r="1411" spans="1:4" s="32" customFormat="1">
      <c r="A1411" s="131" t="s">
        <v>3238</v>
      </c>
      <c r="B1411" s="168">
        <v>25376</v>
      </c>
      <c r="C1411" s="165" t="s">
        <v>3239</v>
      </c>
      <c r="D1411" s="61">
        <v>600</v>
      </c>
    </row>
    <row r="1412" spans="1:4" s="32" customFormat="1" ht="31.5">
      <c r="A1412" s="61" t="s">
        <v>3240</v>
      </c>
      <c r="B1412" s="168">
        <v>25377</v>
      </c>
      <c r="C1412" s="165" t="s">
        <v>3241</v>
      </c>
      <c r="D1412" s="61">
        <v>600</v>
      </c>
    </row>
    <row r="1413" spans="1:4" s="32" customFormat="1" ht="31.5">
      <c r="A1413" s="61" t="s">
        <v>3242</v>
      </c>
      <c r="B1413" s="168">
        <v>25378</v>
      </c>
      <c r="C1413" s="165" t="s">
        <v>3243</v>
      </c>
      <c r="D1413" s="61">
        <v>600</v>
      </c>
    </row>
    <row r="1414" spans="1:4" s="32" customFormat="1" ht="31.5">
      <c r="A1414" s="61" t="s">
        <v>3244</v>
      </c>
      <c r="B1414" s="168">
        <v>25379</v>
      </c>
      <c r="C1414" s="165" t="s">
        <v>3245</v>
      </c>
      <c r="D1414" s="61">
        <v>600</v>
      </c>
    </row>
    <row r="1415" spans="1:4" s="32" customFormat="1">
      <c r="A1415" s="61" t="s">
        <v>3246</v>
      </c>
      <c r="B1415" s="168">
        <v>25380</v>
      </c>
      <c r="C1415" s="165" t="s">
        <v>3247</v>
      </c>
      <c r="D1415" s="61">
        <v>600</v>
      </c>
    </row>
    <row r="1416" spans="1:4" s="32" customFormat="1">
      <c r="A1416" s="61" t="s">
        <v>3248</v>
      </c>
      <c r="B1416" s="168">
        <v>25381</v>
      </c>
      <c r="C1416" s="165" t="s">
        <v>3249</v>
      </c>
      <c r="D1416" s="61">
        <v>600</v>
      </c>
    </row>
    <row r="1417" spans="1:4" s="32" customFormat="1" ht="31.5">
      <c r="A1417" s="61" t="s">
        <v>3250</v>
      </c>
      <c r="B1417" s="168">
        <v>25382</v>
      </c>
      <c r="C1417" s="165" t="s">
        <v>3251</v>
      </c>
      <c r="D1417" s="61">
        <v>600</v>
      </c>
    </row>
    <row r="1418" spans="1:4" s="32" customFormat="1" ht="31.5">
      <c r="A1418" s="61" t="s">
        <v>3252</v>
      </c>
      <c r="B1418" s="168">
        <v>25383</v>
      </c>
      <c r="C1418" s="165" t="s">
        <v>3253</v>
      </c>
      <c r="D1418" s="61">
        <v>650</v>
      </c>
    </row>
    <row r="1419" spans="1:4" s="32" customFormat="1" ht="31.5">
      <c r="A1419" s="61" t="s">
        <v>3254</v>
      </c>
      <c r="B1419" s="168">
        <v>25384</v>
      </c>
      <c r="C1419" s="165" t="s">
        <v>3255</v>
      </c>
      <c r="D1419" s="61">
        <v>2100</v>
      </c>
    </row>
    <row r="1420" spans="1:4" s="32" customFormat="1" ht="31.5">
      <c r="A1420" s="61" t="s">
        <v>3256</v>
      </c>
      <c r="B1420" s="168">
        <v>25385</v>
      </c>
      <c r="C1420" s="165" t="s">
        <v>3257</v>
      </c>
      <c r="D1420" s="61">
        <v>2100</v>
      </c>
    </row>
    <row r="1421" spans="1:4" s="32" customFormat="1">
      <c r="A1421" s="61" t="s">
        <v>3258</v>
      </c>
      <c r="B1421" s="131">
        <v>30054</v>
      </c>
      <c r="C1421" s="149" t="s">
        <v>3259</v>
      </c>
      <c r="D1421" s="131">
        <v>560</v>
      </c>
    </row>
    <row r="1422" spans="1:4" s="32" customFormat="1" ht="31.5">
      <c r="A1422" s="61" t="s">
        <v>3260</v>
      </c>
      <c r="B1422" s="168">
        <v>25386</v>
      </c>
      <c r="C1422" s="165" t="s">
        <v>3261</v>
      </c>
      <c r="D1422" s="61">
        <v>2100</v>
      </c>
    </row>
    <row r="1423" spans="1:4" s="32" customFormat="1" ht="31.5">
      <c r="A1423" s="61" t="s">
        <v>3262</v>
      </c>
      <c r="B1423" s="168">
        <v>25387</v>
      </c>
      <c r="C1423" s="165" t="s">
        <v>3263</v>
      </c>
      <c r="D1423" s="61">
        <v>1300</v>
      </c>
    </row>
    <row r="1424" spans="1:4" s="32" customFormat="1" ht="47.25">
      <c r="A1424" s="61" t="s">
        <v>3264</v>
      </c>
      <c r="B1424" s="168">
        <v>25391</v>
      </c>
      <c r="C1424" s="165" t="s">
        <v>3265</v>
      </c>
      <c r="D1424" s="61">
        <v>1600</v>
      </c>
    </row>
    <row r="1425" spans="1:4" s="32" customFormat="1" ht="47.25">
      <c r="A1425" s="61" t="s">
        <v>3266</v>
      </c>
      <c r="B1425" s="168">
        <v>25392</v>
      </c>
      <c r="C1425" s="165" t="s">
        <v>3267</v>
      </c>
      <c r="D1425" s="61">
        <v>5000</v>
      </c>
    </row>
    <row r="1426" spans="1:4" s="32" customFormat="1" ht="63">
      <c r="A1426" s="61" t="s">
        <v>3268</v>
      </c>
      <c r="B1426" s="168">
        <v>25393</v>
      </c>
      <c r="C1426" s="165" t="s">
        <v>3269</v>
      </c>
      <c r="D1426" s="61">
        <v>6500</v>
      </c>
    </row>
    <row r="1427" spans="1:4" s="32" customFormat="1" ht="63">
      <c r="A1427" s="61" t="s">
        <v>3270</v>
      </c>
      <c r="B1427" s="168">
        <v>25394</v>
      </c>
      <c r="C1427" s="165" t="s">
        <v>3271</v>
      </c>
      <c r="D1427" s="61">
        <v>12500</v>
      </c>
    </row>
    <row r="1428" spans="1:4" s="32" customFormat="1">
      <c r="A1428" s="61" t="s">
        <v>3272</v>
      </c>
      <c r="B1428" s="168">
        <v>25395</v>
      </c>
      <c r="C1428" s="165" t="s">
        <v>3273</v>
      </c>
      <c r="D1428" s="61">
        <v>1850</v>
      </c>
    </row>
    <row r="1429" spans="1:4" s="32" customFormat="1">
      <c r="A1429" s="61" t="s">
        <v>3274</v>
      </c>
      <c r="B1429" s="168">
        <v>25396</v>
      </c>
      <c r="C1429" s="165" t="s">
        <v>3275</v>
      </c>
      <c r="D1429" s="61">
        <v>2300</v>
      </c>
    </row>
    <row r="1430" spans="1:4" s="32" customFormat="1">
      <c r="A1430" s="61" t="s">
        <v>3276</v>
      </c>
      <c r="B1430" s="168">
        <v>25397</v>
      </c>
      <c r="C1430" s="165" t="s">
        <v>3277</v>
      </c>
      <c r="D1430" s="61">
        <v>3000</v>
      </c>
    </row>
    <row r="1431" spans="1:4" s="32" customFormat="1">
      <c r="A1431" s="61" t="s">
        <v>3278</v>
      </c>
      <c r="B1431" s="168">
        <v>25398</v>
      </c>
      <c r="C1431" s="165" t="s">
        <v>3279</v>
      </c>
      <c r="D1431" s="61">
        <v>4500</v>
      </c>
    </row>
    <row r="1432" spans="1:4" s="32" customFormat="1" ht="110.25">
      <c r="A1432" s="61" t="s">
        <v>3280</v>
      </c>
      <c r="B1432" s="168">
        <v>25399</v>
      </c>
      <c r="C1432" s="165" t="s">
        <v>3281</v>
      </c>
      <c r="D1432" s="61">
        <v>1800</v>
      </c>
    </row>
    <row r="1433" spans="1:4" s="32" customFormat="1" ht="110.25">
      <c r="A1433" s="61" t="s">
        <v>3282</v>
      </c>
      <c r="B1433" s="168">
        <v>25400</v>
      </c>
      <c r="C1433" s="165" t="s">
        <v>3283</v>
      </c>
      <c r="D1433" s="61">
        <v>2200</v>
      </c>
    </row>
    <row r="1434" spans="1:4" s="32" customFormat="1" ht="63">
      <c r="A1434" s="61" t="s">
        <v>3284</v>
      </c>
      <c r="B1434" s="172">
        <v>25401</v>
      </c>
      <c r="C1434" s="167" t="s">
        <v>3285</v>
      </c>
      <c r="D1434" s="61">
        <v>1000</v>
      </c>
    </row>
    <row r="1435" spans="1:4" s="32" customFormat="1" ht="78.75">
      <c r="A1435" s="173" t="s">
        <v>3286</v>
      </c>
      <c r="B1435" s="166">
        <v>25402</v>
      </c>
      <c r="C1435" s="167" t="s">
        <v>3287</v>
      </c>
      <c r="D1435" s="173">
        <v>1350</v>
      </c>
    </row>
    <row r="1436" spans="1:4" s="32" customFormat="1" ht="78.75">
      <c r="A1436" s="61" t="s">
        <v>3288</v>
      </c>
      <c r="B1436" s="61">
        <v>25404</v>
      </c>
      <c r="C1436" s="174" t="s">
        <v>3289</v>
      </c>
      <c r="D1436" s="61">
        <v>3300</v>
      </c>
    </row>
    <row r="1437" spans="1:4" s="32" customFormat="1" ht="236.25">
      <c r="A1437" s="61" t="s">
        <v>3290</v>
      </c>
      <c r="B1437" s="175" t="s">
        <v>3291</v>
      </c>
      <c r="C1437" s="176" t="s">
        <v>3292</v>
      </c>
      <c r="D1437" s="177">
        <v>4000</v>
      </c>
    </row>
    <row r="1438" spans="1:4" s="32" customFormat="1" ht="78.75">
      <c r="A1438" s="61" t="s">
        <v>3293</v>
      </c>
      <c r="B1438" s="168">
        <v>25406</v>
      </c>
      <c r="C1438" s="178" t="s">
        <v>3294</v>
      </c>
      <c r="D1438" s="61">
        <v>3550</v>
      </c>
    </row>
    <row r="1439" spans="1:4" s="32" customFormat="1" ht="141.75">
      <c r="A1439" s="123" t="s">
        <v>3295</v>
      </c>
      <c r="B1439" s="169" t="s">
        <v>3296</v>
      </c>
      <c r="C1439" s="174" t="s">
        <v>3297</v>
      </c>
      <c r="D1439" s="61">
        <v>3000</v>
      </c>
    </row>
    <row r="1440" spans="1:4" s="32" customFormat="1" ht="63">
      <c r="A1440" s="61" t="s">
        <v>3298</v>
      </c>
      <c r="B1440" s="168">
        <v>25408</v>
      </c>
      <c r="C1440" s="179" t="s">
        <v>3299</v>
      </c>
      <c r="D1440" s="61">
        <v>3170</v>
      </c>
    </row>
    <row r="1441" spans="1:4" s="32" customFormat="1" ht="267.75">
      <c r="A1441" s="61" t="s">
        <v>3300</v>
      </c>
      <c r="B1441" s="169" t="s">
        <v>3301</v>
      </c>
      <c r="C1441" s="180" t="s">
        <v>3302</v>
      </c>
      <c r="D1441" s="61">
        <v>5300</v>
      </c>
    </row>
    <row r="1442" spans="1:4" s="32" customFormat="1" ht="47.25">
      <c r="A1442" s="1" t="s">
        <v>3303</v>
      </c>
      <c r="B1442" s="22">
        <v>39297</v>
      </c>
      <c r="C1442" s="147" t="s">
        <v>3304</v>
      </c>
      <c r="D1442" s="1">
        <v>700</v>
      </c>
    </row>
    <row r="1443" spans="1:4" s="32" customFormat="1" ht="47.25">
      <c r="A1443" s="1" t="s">
        <v>3305</v>
      </c>
      <c r="B1443" s="22">
        <v>39298</v>
      </c>
      <c r="C1443" s="147" t="s">
        <v>3306</v>
      </c>
      <c r="D1443" s="1">
        <v>900</v>
      </c>
    </row>
    <row r="1444" spans="1:4" s="32" customFormat="1" ht="47.25">
      <c r="A1444" s="1" t="s">
        <v>3307</v>
      </c>
      <c r="B1444" s="22">
        <v>39300</v>
      </c>
      <c r="C1444" s="147" t="s">
        <v>3308</v>
      </c>
      <c r="D1444" s="1">
        <v>950</v>
      </c>
    </row>
    <row r="1445" spans="1:4" s="32" customFormat="1" ht="47.25">
      <c r="A1445" s="1" t="s">
        <v>3309</v>
      </c>
      <c r="B1445" s="22">
        <v>39301</v>
      </c>
      <c r="C1445" s="147" t="s">
        <v>3310</v>
      </c>
      <c r="D1445" s="1">
        <v>950</v>
      </c>
    </row>
    <row r="1446" spans="1:4" s="32" customFormat="1" ht="47.25">
      <c r="A1446" s="1" t="s">
        <v>3311</v>
      </c>
      <c r="B1446" s="22">
        <v>39302</v>
      </c>
      <c r="C1446" s="147" t="s">
        <v>3312</v>
      </c>
      <c r="D1446" s="1">
        <v>800</v>
      </c>
    </row>
    <row r="1447" spans="1:4" s="32" customFormat="1" ht="47.25">
      <c r="A1447" s="1" t="s">
        <v>3313</v>
      </c>
      <c r="B1447" s="22">
        <v>39303</v>
      </c>
      <c r="C1447" s="147" t="s">
        <v>3314</v>
      </c>
      <c r="D1447" s="1">
        <v>700</v>
      </c>
    </row>
    <row r="1448" spans="1:4" s="32" customFormat="1" ht="47.25">
      <c r="A1448" s="1" t="s">
        <v>3315</v>
      </c>
      <c r="B1448" s="22">
        <v>39304</v>
      </c>
      <c r="C1448" s="147" t="s">
        <v>3316</v>
      </c>
      <c r="D1448" s="1">
        <v>1000</v>
      </c>
    </row>
    <row r="1449" spans="1:4" s="32" customFormat="1" ht="47.25">
      <c r="A1449" s="1" t="s">
        <v>3317</v>
      </c>
      <c r="B1449" s="22">
        <v>39305</v>
      </c>
      <c r="C1449" s="147" t="s">
        <v>3318</v>
      </c>
      <c r="D1449" s="1">
        <v>900</v>
      </c>
    </row>
    <row r="1450" spans="1:4" s="32" customFormat="1" ht="47.25">
      <c r="A1450" s="1" t="s">
        <v>3319</v>
      </c>
      <c r="B1450" s="22">
        <v>39306</v>
      </c>
      <c r="C1450" s="147" t="s">
        <v>3320</v>
      </c>
      <c r="D1450" s="1">
        <v>930</v>
      </c>
    </row>
    <row r="1451" spans="1:4" s="32" customFormat="1" ht="47.25">
      <c r="A1451" s="1" t="s">
        <v>3321</v>
      </c>
      <c r="B1451" s="22">
        <v>39307</v>
      </c>
      <c r="C1451" s="147" t="s">
        <v>3322</v>
      </c>
      <c r="D1451" s="1">
        <v>1000</v>
      </c>
    </row>
    <row r="1452" spans="1:4" s="32" customFormat="1" ht="47.25">
      <c r="A1452" s="1" t="s">
        <v>3323</v>
      </c>
      <c r="B1452" s="22">
        <v>39308</v>
      </c>
      <c r="C1452" s="147" t="s">
        <v>3324</v>
      </c>
      <c r="D1452" s="1">
        <v>680</v>
      </c>
    </row>
    <row r="1453" spans="1:4" s="32" customFormat="1" ht="31.5">
      <c r="A1453" s="1" t="s">
        <v>3325</v>
      </c>
      <c r="B1453" s="22">
        <v>39309</v>
      </c>
      <c r="C1453" s="147" t="s">
        <v>3326</v>
      </c>
      <c r="D1453" s="1">
        <v>1020</v>
      </c>
    </row>
    <row r="1454" spans="1:4" s="32" customFormat="1" ht="47.25">
      <c r="A1454" s="1" t="s">
        <v>3327</v>
      </c>
      <c r="B1454" s="22">
        <v>39311</v>
      </c>
      <c r="C1454" s="147" t="s">
        <v>3328</v>
      </c>
      <c r="D1454" s="1">
        <v>930</v>
      </c>
    </row>
    <row r="1455" spans="1:4" s="32" customFormat="1" ht="47.25">
      <c r="A1455" s="1" t="s">
        <v>3329</v>
      </c>
      <c r="B1455" s="22">
        <v>39312</v>
      </c>
      <c r="C1455" s="147" t="s">
        <v>3330</v>
      </c>
      <c r="D1455" s="1">
        <v>950</v>
      </c>
    </row>
    <row r="1456" spans="1:4" s="32" customFormat="1" ht="47.25">
      <c r="A1456" s="1" t="s">
        <v>3331</v>
      </c>
      <c r="B1456" s="22">
        <v>39313</v>
      </c>
      <c r="C1456" s="147" t="s">
        <v>3332</v>
      </c>
      <c r="D1456" s="1">
        <v>860</v>
      </c>
    </row>
    <row r="1457" spans="1:4" s="32" customFormat="1" ht="47.25">
      <c r="A1457" s="1" t="s">
        <v>3333</v>
      </c>
      <c r="B1457" s="22">
        <v>39314</v>
      </c>
      <c r="C1457" s="147" t="s">
        <v>3334</v>
      </c>
      <c r="D1457" s="1">
        <v>680</v>
      </c>
    </row>
    <row r="1458" spans="1:4" s="32" customFormat="1" ht="47.25">
      <c r="A1458" s="1" t="s">
        <v>3335</v>
      </c>
      <c r="B1458" s="22">
        <v>39315</v>
      </c>
      <c r="C1458" s="147" t="s">
        <v>3336</v>
      </c>
      <c r="D1458" s="1">
        <v>1000</v>
      </c>
    </row>
    <row r="1459" spans="1:4" s="32" customFormat="1" ht="47.25">
      <c r="A1459" s="1" t="s">
        <v>3337</v>
      </c>
      <c r="B1459" s="22">
        <v>39316</v>
      </c>
      <c r="C1459" s="147" t="s">
        <v>3338</v>
      </c>
      <c r="D1459" s="1">
        <v>950</v>
      </c>
    </row>
    <row r="1460" spans="1:4" s="32" customFormat="1" ht="47.25">
      <c r="A1460" s="1" t="s">
        <v>3339</v>
      </c>
      <c r="B1460" s="22">
        <v>39317</v>
      </c>
      <c r="C1460" s="147" t="s">
        <v>3340</v>
      </c>
      <c r="D1460" s="1">
        <v>950</v>
      </c>
    </row>
    <row r="1461" spans="1:4" s="32" customFormat="1" ht="47.25">
      <c r="A1461" s="1" t="s">
        <v>3341</v>
      </c>
      <c r="B1461" s="22">
        <v>39318</v>
      </c>
      <c r="C1461" s="147" t="s">
        <v>3342</v>
      </c>
      <c r="D1461" s="1">
        <v>1000</v>
      </c>
    </row>
    <row r="1462" spans="1:4" s="32" customFormat="1" ht="31.5">
      <c r="A1462" s="61" t="s">
        <v>3343</v>
      </c>
      <c r="B1462" s="22">
        <v>30063</v>
      </c>
      <c r="C1462" s="147" t="s">
        <v>3344</v>
      </c>
      <c r="D1462" s="1">
        <v>700</v>
      </c>
    </row>
    <row r="1463" spans="1:4" s="32" customFormat="1" ht="31.5">
      <c r="A1463" s="61" t="s">
        <v>3345</v>
      </c>
      <c r="B1463" s="22">
        <v>30064</v>
      </c>
      <c r="C1463" s="147" t="s">
        <v>3346</v>
      </c>
      <c r="D1463" s="1">
        <v>800</v>
      </c>
    </row>
    <row r="1464" spans="1:4" s="32" customFormat="1" ht="31.5">
      <c r="A1464" s="61" t="s">
        <v>3347</v>
      </c>
      <c r="B1464" s="22">
        <v>30065</v>
      </c>
      <c r="C1464" s="147" t="s">
        <v>3348</v>
      </c>
      <c r="D1464" s="1">
        <v>850</v>
      </c>
    </row>
    <row r="1465" spans="1:4" s="32" customFormat="1" ht="31.5">
      <c r="A1465" s="61" t="s">
        <v>3349</v>
      </c>
      <c r="B1465" s="22">
        <v>30073</v>
      </c>
      <c r="C1465" s="147" t="s">
        <v>3350</v>
      </c>
      <c r="D1465" s="1">
        <v>800</v>
      </c>
    </row>
    <row r="1466" spans="1:4" s="32" customFormat="1" ht="31.5">
      <c r="A1466" s="61" t="s">
        <v>3351</v>
      </c>
      <c r="B1466" s="22">
        <v>30075</v>
      </c>
      <c r="C1466" s="147" t="s">
        <v>3352</v>
      </c>
      <c r="D1466" s="1">
        <v>840</v>
      </c>
    </row>
    <row r="1467" spans="1:4" s="32" customFormat="1" ht="31.5">
      <c r="A1467" s="61" t="s">
        <v>3353</v>
      </c>
      <c r="B1467" s="22">
        <v>30076</v>
      </c>
      <c r="C1467" s="147" t="s">
        <v>3354</v>
      </c>
      <c r="D1467" s="1">
        <v>540</v>
      </c>
    </row>
    <row r="1468" spans="1:4" s="32" customFormat="1" ht="31.5">
      <c r="A1468" s="61" t="s">
        <v>3355</v>
      </c>
      <c r="B1468" s="22">
        <v>30077</v>
      </c>
      <c r="C1468" s="147" t="s">
        <v>3356</v>
      </c>
      <c r="D1468" s="1">
        <v>1100</v>
      </c>
    </row>
    <row r="1469" spans="1:4" s="32" customFormat="1" ht="31.5">
      <c r="A1469" s="61" t="s">
        <v>3357</v>
      </c>
      <c r="B1469" s="22">
        <v>39255</v>
      </c>
      <c r="C1469" s="147" t="s">
        <v>2615</v>
      </c>
      <c r="D1469" s="1">
        <v>600</v>
      </c>
    </row>
    <row r="1470" spans="1:4" s="32" customFormat="1" ht="31.5">
      <c r="A1470" s="1" t="s">
        <v>3358</v>
      </c>
      <c r="B1470" s="1" t="s">
        <v>3359</v>
      </c>
      <c r="C1470" s="147" t="s">
        <v>3360</v>
      </c>
      <c r="D1470" s="1">
        <v>1000</v>
      </c>
    </row>
    <row r="1471" spans="1:4" s="32" customFormat="1" ht="31.5">
      <c r="A1471" s="1" t="s">
        <v>3362</v>
      </c>
      <c r="B1471" s="1" t="s">
        <v>3363</v>
      </c>
      <c r="C1471" s="147" t="s">
        <v>3364</v>
      </c>
      <c r="D1471" s="1">
        <v>950</v>
      </c>
    </row>
    <row r="1472" spans="1:4" s="32" customFormat="1">
      <c r="A1472" s="1" t="s">
        <v>3366</v>
      </c>
      <c r="B1472" s="1">
        <v>39319</v>
      </c>
      <c r="C1472" s="147" t="s">
        <v>3367</v>
      </c>
      <c r="D1472" s="1">
        <v>950</v>
      </c>
    </row>
    <row r="1473" spans="1:4" s="32" customFormat="1" ht="31.5">
      <c r="A1473" s="1" t="s">
        <v>3368</v>
      </c>
      <c r="B1473" s="22">
        <v>39320</v>
      </c>
      <c r="C1473" s="147" t="s">
        <v>3369</v>
      </c>
      <c r="D1473" s="1">
        <v>950</v>
      </c>
    </row>
    <row r="1474" spans="1:4" s="32" customFormat="1" ht="31.5">
      <c r="A1474" s="1" t="s">
        <v>3370</v>
      </c>
      <c r="B1474" s="11">
        <v>39321</v>
      </c>
      <c r="C1474" s="161" t="s">
        <v>3371</v>
      </c>
      <c r="D1474" s="11">
        <v>1300</v>
      </c>
    </row>
    <row r="1475" spans="1:4" s="32" customFormat="1" ht="31.5">
      <c r="A1475" s="1" t="s">
        <v>3372</v>
      </c>
      <c r="B1475" s="22">
        <v>39322</v>
      </c>
      <c r="C1475" s="147" t="s">
        <v>3373</v>
      </c>
      <c r="D1475" s="1">
        <v>900</v>
      </c>
    </row>
    <row r="1476" spans="1:4" s="32" customFormat="1" ht="63">
      <c r="A1476" s="61" t="s">
        <v>3374</v>
      </c>
      <c r="B1476" s="1">
        <v>37134</v>
      </c>
      <c r="C1476" s="148" t="s">
        <v>3375</v>
      </c>
      <c r="D1476" s="1">
        <v>2750</v>
      </c>
    </row>
    <row r="1477" spans="1:4" s="32" customFormat="1" ht="63">
      <c r="A1477" s="1" t="s">
        <v>3376</v>
      </c>
      <c r="B1477" s="27" t="s">
        <v>3377</v>
      </c>
      <c r="C1477" s="161" t="s">
        <v>3378</v>
      </c>
      <c r="D1477" s="11">
        <v>2650</v>
      </c>
    </row>
    <row r="1478" spans="1:4" s="32" customFormat="1" ht="47.25">
      <c r="A1478" s="61" t="s">
        <v>3379</v>
      </c>
      <c r="B1478" s="96">
        <v>25010</v>
      </c>
      <c r="C1478" s="30" t="s">
        <v>3380</v>
      </c>
      <c r="D1478" s="160">
        <v>420</v>
      </c>
    </row>
    <row r="1479" spans="1:4" s="32" customFormat="1" ht="47.25">
      <c r="A1479" s="1" t="s">
        <v>3381</v>
      </c>
      <c r="B1479" s="27" t="s">
        <v>3382</v>
      </c>
      <c r="C1479" s="161" t="s">
        <v>3383</v>
      </c>
      <c r="D1479" s="11">
        <v>1200</v>
      </c>
    </row>
    <row r="1480" spans="1:4" s="32" customFormat="1" ht="94.5">
      <c r="A1480" s="1" t="s">
        <v>3384</v>
      </c>
      <c r="B1480" s="30" t="s">
        <v>3385</v>
      </c>
      <c r="C1480" s="148" t="s">
        <v>3386</v>
      </c>
      <c r="D1480" s="1">
        <v>4000</v>
      </c>
    </row>
    <row r="1481" spans="1:4" s="32" customFormat="1" ht="78.75">
      <c r="A1481" s="1" t="s">
        <v>3387</v>
      </c>
      <c r="B1481" s="33" t="s">
        <v>3388</v>
      </c>
      <c r="C1481" s="152" t="s">
        <v>3389</v>
      </c>
      <c r="D1481" s="10">
        <v>1050</v>
      </c>
    </row>
    <row r="1482" spans="1:4" s="32" customFormat="1" ht="31.5">
      <c r="A1482" s="61" t="s">
        <v>3390</v>
      </c>
      <c r="B1482" s="10">
        <v>25123</v>
      </c>
      <c r="C1482" s="147" t="s">
        <v>3391</v>
      </c>
      <c r="D1482" s="1">
        <v>900</v>
      </c>
    </row>
    <row r="1483" spans="1:4" s="32" customFormat="1" ht="47.25">
      <c r="A1483" s="1" t="s">
        <v>3392</v>
      </c>
      <c r="B1483" s="10">
        <v>39355</v>
      </c>
      <c r="C1483" s="147" t="s">
        <v>3393</v>
      </c>
      <c r="D1483" s="1">
        <v>900</v>
      </c>
    </row>
    <row r="1484" spans="1:4" s="32" customFormat="1" ht="31.5">
      <c r="A1484" s="1" t="s">
        <v>3394</v>
      </c>
      <c r="B1484" s="22">
        <v>39326</v>
      </c>
      <c r="C1484" s="147" t="s">
        <v>3395</v>
      </c>
      <c r="D1484" s="1">
        <v>480</v>
      </c>
    </row>
    <row r="1485" spans="1:4" s="32" customFormat="1" ht="31.5">
      <c r="A1485" s="1" t="s">
        <v>3397</v>
      </c>
      <c r="B1485" s="22">
        <v>25252</v>
      </c>
      <c r="C1485" s="147" t="s">
        <v>3398</v>
      </c>
      <c r="D1485" s="1">
        <v>450</v>
      </c>
    </row>
    <row r="1486" spans="1:4" s="32" customFormat="1" ht="31.5">
      <c r="A1486" s="1" t="s">
        <v>3400</v>
      </c>
      <c r="B1486" s="22">
        <v>39327</v>
      </c>
      <c r="C1486" s="147" t="s">
        <v>3401</v>
      </c>
      <c r="D1486" s="1">
        <v>495</v>
      </c>
    </row>
    <row r="1487" spans="1:4" s="32" customFormat="1" ht="31.5">
      <c r="A1487" s="1" t="s">
        <v>3402</v>
      </c>
      <c r="B1487" s="22">
        <v>25008</v>
      </c>
      <c r="C1487" s="147" t="s">
        <v>3403</v>
      </c>
      <c r="D1487" s="1">
        <v>470</v>
      </c>
    </row>
    <row r="1488" spans="1:4" s="32" customFormat="1" ht="31.5">
      <c r="A1488" s="1" t="s">
        <v>3404</v>
      </c>
      <c r="B1488" s="22">
        <v>39360</v>
      </c>
      <c r="C1488" s="147" t="s">
        <v>3405</v>
      </c>
      <c r="D1488" s="1">
        <v>825</v>
      </c>
    </row>
    <row r="1489" spans="1:4" s="32" customFormat="1" ht="31.5">
      <c r="A1489" s="1" t="s">
        <v>3406</v>
      </c>
      <c r="B1489" s="22">
        <v>39361</v>
      </c>
      <c r="C1489" s="147" t="s">
        <v>3407</v>
      </c>
      <c r="D1489" s="1">
        <v>950</v>
      </c>
    </row>
    <row r="1490" spans="1:4" s="32" customFormat="1" ht="47.25">
      <c r="A1490" s="1" t="s">
        <v>3408</v>
      </c>
      <c r="B1490" s="22" t="s">
        <v>3409</v>
      </c>
      <c r="C1490" s="147" t="s">
        <v>3410</v>
      </c>
      <c r="D1490" s="1">
        <v>600</v>
      </c>
    </row>
    <row r="1491" spans="1:4" s="32" customFormat="1" ht="31.5">
      <c r="A1491" s="1" t="s">
        <v>3411</v>
      </c>
      <c r="B1491" s="1" t="s">
        <v>3412</v>
      </c>
      <c r="C1491" s="147" t="s">
        <v>3413</v>
      </c>
      <c r="D1491" s="1">
        <v>600</v>
      </c>
    </row>
    <row r="1492" spans="1:4" s="32" customFormat="1" ht="31.5">
      <c r="A1492" s="1" t="s">
        <v>3414</v>
      </c>
      <c r="B1492" s="1" t="s">
        <v>3415</v>
      </c>
      <c r="C1492" s="147" t="s">
        <v>3416</v>
      </c>
      <c r="D1492" s="1">
        <v>390</v>
      </c>
    </row>
    <row r="1493" spans="1:4" s="32" customFormat="1" ht="31.5">
      <c r="A1493" s="1" t="s">
        <v>3417</v>
      </c>
      <c r="B1493" s="22">
        <v>39328</v>
      </c>
      <c r="C1493" s="147" t="s">
        <v>3418</v>
      </c>
      <c r="D1493" s="1">
        <v>400</v>
      </c>
    </row>
    <row r="1494" spans="1:4" s="32" customFormat="1">
      <c r="A1494" s="1" t="s">
        <v>3419</v>
      </c>
      <c r="B1494" s="22">
        <v>39329</v>
      </c>
      <c r="C1494" s="58" t="s">
        <v>3420</v>
      </c>
      <c r="D1494" s="181">
        <v>400</v>
      </c>
    </row>
    <row r="1495" spans="1:4" s="32" customFormat="1" ht="31.5">
      <c r="A1495" s="1" t="s">
        <v>3421</v>
      </c>
      <c r="B1495" s="22">
        <v>39330</v>
      </c>
      <c r="C1495" s="58" t="s">
        <v>3422</v>
      </c>
      <c r="D1495" s="1">
        <v>400</v>
      </c>
    </row>
    <row r="1496" spans="1:4" s="32" customFormat="1" ht="31.5">
      <c r="A1496" s="61" t="s">
        <v>3423</v>
      </c>
      <c r="B1496" s="22">
        <v>39352</v>
      </c>
      <c r="C1496" s="174" t="s">
        <v>3424</v>
      </c>
      <c r="D1496" s="61">
        <v>385</v>
      </c>
    </row>
    <row r="1497" spans="1:4" s="32" customFormat="1" ht="31.5">
      <c r="A1497" s="126" t="s">
        <v>3425</v>
      </c>
      <c r="B1497" s="22">
        <v>39331</v>
      </c>
      <c r="C1497" s="152" t="s">
        <v>3426</v>
      </c>
      <c r="D1497" s="10">
        <v>2000</v>
      </c>
    </row>
    <row r="1498" spans="1:4" s="32" customFormat="1" ht="78.75">
      <c r="A1498" s="1" t="s">
        <v>3427</v>
      </c>
      <c r="B1498" s="22" t="s">
        <v>3428</v>
      </c>
      <c r="C1498" s="147" t="s">
        <v>3429</v>
      </c>
      <c r="D1498" s="1">
        <v>1650</v>
      </c>
    </row>
    <row r="1499" spans="1:4" s="32" customFormat="1" ht="94.5">
      <c r="A1499" s="1" t="s">
        <v>3430</v>
      </c>
      <c r="B1499" s="22" t="s">
        <v>3431</v>
      </c>
      <c r="C1499" s="147" t="s">
        <v>3432</v>
      </c>
      <c r="D1499" s="1">
        <v>1320</v>
      </c>
    </row>
    <row r="1500" spans="1:4" s="32" customFormat="1" ht="173.25">
      <c r="A1500" s="1" t="s">
        <v>3433</v>
      </c>
      <c r="B1500" s="22" t="s">
        <v>3434</v>
      </c>
      <c r="C1500" s="147" t="s">
        <v>3435</v>
      </c>
      <c r="D1500" s="1">
        <v>2100</v>
      </c>
    </row>
    <row r="1501" spans="1:4" s="32" customFormat="1" ht="173.25">
      <c r="A1501" s="1" t="s">
        <v>3436</v>
      </c>
      <c r="B1501" s="22" t="s">
        <v>3437</v>
      </c>
      <c r="C1501" s="147" t="s">
        <v>3438</v>
      </c>
      <c r="D1501" s="1">
        <v>2360</v>
      </c>
    </row>
    <row r="1502" spans="1:4" s="32" customFormat="1" ht="252">
      <c r="A1502" s="1" t="s">
        <v>3439</v>
      </c>
      <c r="B1502" s="22" t="s">
        <v>3440</v>
      </c>
      <c r="C1502" s="147" t="s">
        <v>3441</v>
      </c>
      <c r="D1502" s="1">
        <v>3600</v>
      </c>
    </row>
    <row r="1503" spans="1:4" s="32" customFormat="1" ht="94.5">
      <c r="A1503" s="1" t="s">
        <v>3442</v>
      </c>
      <c r="B1503" s="27" t="s">
        <v>3443</v>
      </c>
      <c r="C1503" s="182" t="s">
        <v>3444</v>
      </c>
      <c r="D1503" s="11">
        <v>3400</v>
      </c>
    </row>
    <row r="1504" spans="1:4" s="32" customFormat="1" ht="94.5">
      <c r="A1504" s="1" t="s">
        <v>3445</v>
      </c>
      <c r="B1504" s="22">
        <v>39333</v>
      </c>
      <c r="C1504" s="147" t="s">
        <v>3446</v>
      </c>
      <c r="D1504" s="1">
        <v>3500</v>
      </c>
    </row>
    <row r="1505" spans="1:4" s="32" customFormat="1" ht="47.25">
      <c r="A1505" s="1" t="s">
        <v>3447</v>
      </c>
      <c r="B1505" s="22">
        <v>39334</v>
      </c>
      <c r="C1505" s="162" t="s">
        <v>3448</v>
      </c>
      <c r="D1505" s="1">
        <v>2300</v>
      </c>
    </row>
    <row r="1506" spans="1:4" s="32" customFormat="1" ht="47.25">
      <c r="A1506" s="1" t="s">
        <v>3449</v>
      </c>
      <c r="B1506" s="22">
        <v>39335</v>
      </c>
      <c r="C1506" s="147" t="s">
        <v>3450</v>
      </c>
      <c r="D1506" s="1">
        <v>1850</v>
      </c>
    </row>
    <row r="1507" spans="1:4" s="32" customFormat="1" ht="47.25">
      <c r="A1507" s="1" t="s">
        <v>3451</v>
      </c>
      <c r="B1507" s="22">
        <v>39336</v>
      </c>
      <c r="C1507" s="147" t="s">
        <v>3452</v>
      </c>
      <c r="D1507" s="1">
        <v>850</v>
      </c>
    </row>
    <row r="1508" spans="1:4" s="32" customFormat="1" ht="110.25">
      <c r="A1508" s="1" t="s">
        <v>3453</v>
      </c>
      <c r="B1508" s="22">
        <v>39337</v>
      </c>
      <c r="C1508" s="147" t="s">
        <v>3454</v>
      </c>
      <c r="D1508" s="1">
        <v>1250</v>
      </c>
    </row>
    <row r="1509" spans="1:4" ht="47.25">
      <c r="A1509" s="1" t="s">
        <v>3455</v>
      </c>
      <c r="B1509" s="22">
        <v>39338</v>
      </c>
      <c r="C1509" s="183" t="s">
        <v>3456</v>
      </c>
      <c r="D1509" s="1">
        <v>1100</v>
      </c>
    </row>
    <row r="1510" spans="1:4" ht="63">
      <c r="A1510" s="1" t="s">
        <v>3457</v>
      </c>
      <c r="B1510" s="22">
        <v>39339</v>
      </c>
      <c r="C1510" s="147" t="s">
        <v>3458</v>
      </c>
      <c r="D1510" s="1">
        <v>2350</v>
      </c>
    </row>
    <row r="1511" spans="1:4" s="25" customFormat="1" ht="47.25">
      <c r="A1511" s="1" t="s">
        <v>3459</v>
      </c>
      <c r="B1511" s="22">
        <v>39340</v>
      </c>
      <c r="C1511" s="147" t="s">
        <v>3460</v>
      </c>
      <c r="D1511" s="1">
        <v>980</v>
      </c>
    </row>
    <row r="1512" spans="1:4" s="25" customFormat="1" ht="31.5">
      <c r="A1512" s="1" t="s">
        <v>3461</v>
      </c>
      <c r="B1512" s="22">
        <v>39341</v>
      </c>
      <c r="C1512" s="157" t="s">
        <v>3462</v>
      </c>
      <c r="D1512" s="1">
        <v>650</v>
      </c>
    </row>
    <row r="1513" spans="1:4" s="32" customFormat="1" ht="63">
      <c r="A1513" s="1" t="s">
        <v>3463</v>
      </c>
      <c r="B1513" s="22">
        <v>39342</v>
      </c>
      <c r="C1513" s="162" t="s">
        <v>3464</v>
      </c>
      <c r="D1513" s="1">
        <v>1100</v>
      </c>
    </row>
    <row r="1514" spans="1:4" s="32" customFormat="1" ht="63">
      <c r="A1514" s="1" t="s">
        <v>3465</v>
      </c>
      <c r="B1514" s="22">
        <v>39343</v>
      </c>
      <c r="C1514" s="147" t="s">
        <v>3466</v>
      </c>
      <c r="D1514" s="1">
        <v>2450</v>
      </c>
    </row>
    <row r="1515" spans="1:4" s="32" customFormat="1" ht="157.5">
      <c r="A1515" s="1" t="s">
        <v>3467</v>
      </c>
      <c r="B1515" s="22">
        <v>39344</v>
      </c>
      <c r="C1515" s="162" t="s">
        <v>3468</v>
      </c>
      <c r="D1515" s="1">
        <v>2900</v>
      </c>
    </row>
    <row r="1516" spans="1:4" s="32" customFormat="1" ht="78.75">
      <c r="A1516" s="1" t="s">
        <v>3469</v>
      </c>
      <c r="B1516" s="22">
        <v>39345</v>
      </c>
      <c r="C1516" s="147" t="s">
        <v>3470</v>
      </c>
      <c r="D1516" s="1">
        <v>4200</v>
      </c>
    </row>
    <row r="1517" spans="1:4" s="32" customFormat="1" ht="110.25">
      <c r="A1517" s="1" t="s">
        <v>3471</v>
      </c>
      <c r="B1517" s="22">
        <v>39346</v>
      </c>
      <c r="C1517" s="147" t="s">
        <v>3472</v>
      </c>
      <c r="D1517" s="1">
        <v>7500</v>
      </c>
    </row>
    <row r="1518" spans="1:4" s="32" customFormat="1" ht="126">
      <c r="A1518" s="1" t="s">
        <v>3473</v>
      </c>
      <c r="B1518" s="22">
        <v>39347</v>
      </c>
      <c r="C1518" s="147" t="s">
        <v>3474</v>
      </c>
      <c r="D1518" s="1">
        <v>9500</v>
      </c>
    </row>
    <row r="1519" spans="1:4" s="32" customFormat="1" ht="47.25">
      <c r="A1519" s="1" t="s">
        <v>3475</v>
      </c>
      <c r="B1519" s="22">
        <v>39348</v>
      </c>
      <c r="C1519" s="147" t="s">
        <v>3476</v>
      </c>
      <c r="D1519" s="1">
        <v>3400</v>
      </c>
    </row>
    <row r="1520" spans="1:4" s="32" customFormat="1" ht="47.25">
      <c r="A1520" s="1" t="s">
        <v>3477</v>
      </c>
      <c r="B1520" s="22">
        <v>39349</v>
      </c>
      <c r="C1520" s="147" t="s">
        <v>3478</v>
      </c>
      <c r="D1520" s="1">
        <v>850</v>
      </c>
    </row>
    <row r="1521" spans="1:4" s="32" customFormat="1" ht="63">
      <c r="A1521" s="1" t="s">
        <v>3479</v>
      </c>
      <c r="B1521" s="22">
        <v>39350</v>
      </c>
      <c r="C1521" s="147" t="s">
        <v>3480</v>
      </c>
      <c r="D1521" s="1">
        <v>5200</v>
      </c>
    </row>
    <row r="1522" spans="1:4" s="32" customFormat="1" ht="189">
      <c r="A1522" s="1" t="s">
        <v>3481</v>
      </c>
      <c r="B1522" s="22">
        <v>39351</v>
      </c>
      <c r="C1522" s="147" t="s">
        <v>3482</v>
      </c>
      <c r="D1522" s="11">
        <v>3600</v>
      </c>
    </row>
    <row r="1523" spans="1:4" s="32" customFormat="1" ht="31.5">
      <c r="A1523" s="61" t="s">
        <v>3483</v>
      </c>
      <c r="B1523" s="1">
        <v>39353</v>
      </c>
      <c r="C1523" s="174" t="s">
        <v>3484</v>
      </c>
      <c r="D1523" s="61">
        <v>1350</v>
      </c>
    </row>
    <row r="1524" spans="1:4" s="32" customFormat="1">
      <c r="A1524" s="61" t="s">
        <v>3485</v>
      </c>
      <c r="B1524" s="1">
        <v>39354</v>
      </c>
      <c r="C1524" s="174" t="s">
        <v>3486</v>
      </c>
      <c r="D1524" s="61">
        <v>350</v>
      </c>
    </row>
    <row r="1525" spans="1:4" s="32" customFormat="1">
      <c r="A1525" s="61" t="s">
        <v>3487</v>
      </c>
      <c r="B1525" s="1">
        <v>39356</v>
      </c>
      <c r="C1525" s="184" t="s">
        <v>3488</v>
      </c>
      <c r="D1525" s="61">
        <v>3300</v>
      </c>
    </row>
    <row r="1526" spans="1:4" s="32" customFormat="1">
      <c r="A1526" s="61" t="s">
        <v>3489</v>
      </c>
      <c r="B1526" s="1">
        <v>39357</v>
      </c>
      <c r="C1526" s="184" t="s">
        <v>3490</v>
      </c>
      <c r="D1526" s="61">
        <v>3300</v>
      </c>
    </row>
    <row r="1527" spans="1:4" s="32" customFormat="1">
      <c r="A1527" s="61" t="s">
        <v>3491</v>
      </c>
      <c r="B1527" s="1">
        <v>39358</v>
      </c>
      <c r="C1527" s="184" t="s">
        <v>3492</v>
      </c>
      <c r="D1527" s="61">
        <v>3300</v>
      </c>
    </row>
    <row r="1528" spans="1:4" s="32" customFormat="1">
      <c r="A1528" s="61" t="s">
        <v>3493</v>
      </c>
      <c r="B1528" s="1">
        <v>39359</v>
      </c>
      <c r="C1528" s="184" t="s">
        <v>3494</v>
      </c>
      <c r="D1528" s="61">
        <v>3300</v>
      </c>
    </row>
    <row r="1529" spans="1:4" s="32" customFormat="1">
      <c r="A1529" s="61" t="s">
        <v>3495</v>
      </c>
      <c r="B1529" s="1">
        <v>39370</v>
      </c>
      <c r="C1529" s="184" t="s">
        <v>3496</v>
      </c>
      <c r="D1529" s="61">
        <v>3300</v>
      </c>
    </row>
    <row r="1530" spans="1:4" s="32" customFormat="1">
      <c r="A1530" s="61" t="s">
        <v>3497</v>
      </c>
      <c r="B1530" s="1">
        <v>39371</v>
      </c>
      <c r="C1530" s="174" t="s">
        <v>3498</v>
      </c>
      <c r="D1530" s="61">
        <v>1050</v>
      </c>
    </row>
    <row r="1531" spans="1:4" s="32" customFormat="1">
      <c r="A1531" s="61" t="s">
        <v>3499</v>
      </c>
      <c r="B1531" s="1">
        <v>39362</v>
      </c>
      <c r="C1531" s="174" t="s">
        <v>3500</v>
      </c>
      <c r="D1531" s="61">
        <v>1050</v>
      </c>
    </row>
    <row r="1532" spans="1:4" s="32" customFormat="1">
      <c r="A1532" s="61" t="s">
        <v>3501</v>
      </c>
      <c r="B1532" s="1">
        <v>39363</v>
      </c>
      <c r="C1532" s="174" t="s">
        <v>3502</v>
      </c>
      <c r="D1532" s="61">
        <v>1050</v>
      </c>
    </row>
    <row r="1533" spans="1:4" s="32" customFormat="1">
      <c r="A1533" s="61" t="s">
        <v>3503</v>
      </c>
      <c r="B1533" s="1">
        <v>39364</v>
      </c>
      <c r="C1533" s="174" t="s">
        <v>3504</v>
      </c>
      <c r="D1533" s="61">
        <v>1050</v>
      </c>
    </row>
    <row r="1534" spans="1:4" s="32" customFormat="1">
      <c r="A1534" s="61" t="s">
        <v>3505</v>
      </c>
      <c r="B1534" s="1">
        <v>39365</v>
      </c>
      <c r="C1534" s="174" t="s">
        <v>3506</v>
      </c>
      <c r="D1534" s="61">
        <v>1050</v>
      </c>
    </row>
    <row r="1535" spans="1:4" s="32" customFormat="1">
      <c r="A1535" s="61" t="s">
        <v>3507</v>
      </c>
      <c r="B1535" s="1">
        <v>39366</v>
      </c>
      <c r="C1535" s="174" t="s">
        <v>3508</v>
      </c>
      <c r="D1535" s="61">
        <v>1050</v>
      </c>
    </row>
    <row r="1536" spans="1:4" s="32" customFormat="1">
      <c r="A1536" s="61" t="s">
        <v>3509</v>
      </c>
      <c r="B1536" s="1">
        <v>39367</v>
      </c>
      <c r="C1536" s="174" t="s">
        <v>3510</v>
      </c>
      <c r="D1536" s="61">
        <v>1050</v>
      </c>
    </row>
    <row r="1537" spans="1:4" s="32" customFormat="1">
      <c r="A1537" s="61" t="s">
        <v>3511</v>
      </c>
      <c r="B1537" s="1">
        <v>39368</v>
      </c>
      <c r="C1537" s="174" t="s">
        <v>3512</v>
      </c>
      <c r="D1537" s="61">
        <v>1050</v>
      </c>
    </row>
    <row r="1538" spans="1:4" s="32" customFormat="1">
      <c r="A1538" s="61" t="s">
        <v>3513</v>
      </c>
      <c r="B1538" s="1">
        <v>39369</v>
      </c>
      <c r="C1538" s="174" t="s">
        <v>3514</v>
      </c>
      <c r="D1538" s="61">
        <v>1050</v>
      </c>
    </row>
    <row r="1539" spans="1:4" s="32" customFormat="1" ht="31.5">
      <c r="A1539" s="61" t="s">
        <v>3515</v>
      </c>
      <c r="B1539" s="1">
        <v>39372</v>
      </c>
      <c r="C1539" s="174" t="s">
        <v>3516</v>
      </c>
      <c r="D1539" s="61">
        <v>2650</v>
      </c>
    </row>
    <row r="1540" spans="1:4" s="32" customFormat="1" ht="31.5">
      <c r="A1540" s="61" t="s">
        <v>3517</v>
      </c>
      <c r="B1540" s="1">
        <v>39373</v>
      </c>
      <c r="C1540" s="174" t="s">
        <v>3518</v>
      </c>
      <c r="D1540" s="61">
        <v>4200</v>
      </c>
    </row>
    <row r="1541" spans="1:4" s="32" customFormat="1">
      <c r="A1541" s="61" t="s">
        <v>3519</v>
      </c>
      <c r="B1541" s="1">
        <v>39374</v>
      </c>
      <c r="C1541" s="174" t="s">
        <v>3520</v>
      </c>
      <c r="D1541" s="61">
        <v>4650</v>
      </c>
    </row>
    <row r="1542" spans="1:4" s="32" customFormat="1">
      <c r="A1542" s="11" t="s">
        <v>2456</v>
      </c>
      <c r="B1542" s="1">
        <v>28079</v>
      </c>
      <c r="C1542" s="158" t="s">
        <v>2457</v>
      </c>
      <c r="D1542" s="1">
        <v>3085</v>
      </c>
    </row>
    <row r="1543" spans="1:4" s="32" customFormat="1" ht="31.5">
      <c r="A1543" s="131" t="s">
        <v>2748</v>
      </c>
      <c r="B1543" s="168">
        <v>25165</v>
      </c>
      <c r="C1543" s="165" t="s">
        <v>2749</v>
      </c>
      <c r="D1543" s="61">
        <v>2050</v>
      </c>
    </row>
    <row r="1544" spans="1:4" s="32" customFormat="1">
      <c r="A1544" s="209"/>
      <c r="B1544" s="185"/>
      <c r="C1544" s="185" t="s">
        <v>3521</v>
      </c>
      <c r="D1544" s="185"/>
    </row>
    <row r="1545" spans="1:4" s="32" customFormat="1" ht="31.5">
      <c r="A1545" s="212" t="s">
        <v>3522</v>
      </c>
      <c r="B1545" s="214">
        <v>1065</v>
      </c>
      <c r="C1545" s="203" t="s">
        <v>3523</v>
      </c>
      <c r="D1545" s="193">
        <v>380</v>
      </c>
    </row>
    <row r="1546" spans="1:4" s="32" customFormat="1">
      <c r="A1546" s="8" t="s">
        <v>3524</v>
      </c>
      <c r="B1546" s="192">
        <v>1017</v>
      </c>
      <c r="C1546" s="189" t="s">
        <v>3525</v>
      </c>
      <c r="D1546" s="87">
        <v>330</v>
      </c>
    </row>
    <row r="1547" spans="1:4" s="32" customFormat="1" ht="31.5">
      <c r="A1547" s="186" t="s">
        <v>3526</v>
      </c>
      <c r="B1547" s="36">
        <v>1060</v>
      </c>
      <c r="C1547" s="190" t="s">
        <v>3527</v>
      </c>
      <c r="D1547" s="102">
        <v>380</v>
      </c>
    </row>
    <row r="1548" spans="1:4" s="32" customFormat="1" ht="31.5">
      <c r="A1548" s="191" t="s">
        <v>3528</v>
      </c>
      <c r="B1548" s="192">
        <v>1000</v>
      </c>
      <c r="C1548" s="188" t="s">
        <v>3529</v>
      </c>
      <c r="D1548" s="87">
        <v>500</v>
      </c>
    </row>
    <row r="1549" spans="1:4" s="32" customFormat="1">
      <c r="A1549" s="8" t="s">
        <v>3530</v>
      </c>
      <c r="B1549" s="192" t="s">
        <v>3531</v>
      </c>
      <c r="C1549" s="189" t="s">
        <v>3532</v>
      </c>
      <c r="D1549" s="87">
        <v>330</v>
      </c>
    </row>
    <row r="1550" spans="1:4" s="32" customFormat="1">
      <c r="A1550" s="186" t="s">
        <v>3533</v>
      </c>
      <c r="B1550" s="36" t="s">
        <v>3534</v>
      </c>
      <c r="C1550" s="189" t="s">
        <v>3535</v>
      </c>
      <c r="D1550" s="102">
        <v>330</v>
      </c>
    </row>
    <row r="1551" spans="1:4" s="32" customFormat="1" ht="47.25">
      <c r="A1551" s="211" t="s">
        <v>3536</v>
      </c>
      <c r="B1551" s="36" t="s">
        <v>3537</v>
      </c>
      <c r="C1551" s="189" t="s">
        <v>3538</v>
      </c>
      <c r="D1551" s="193">
        <v>360</v>
      </c>
    </row>
    <row r="1552" spans="1:4" s="32" customFormat="1" ht="31.5">
      <c r="A1552" s="191" t="s">
        <v>3539</v>
      </c>
      <c r="B1552" s="35">
        <v>2065</v>
      </c>
      <c r="C1552" s="188" t="s">
        <v>3540</v>
      </c>
      <c r="D1552" s="87">
        <v>200</v>
      </c>
    </row>
    <row r="1553" spans="1:4" s="32" customFormat="1" ht="31.5">
      <c r="A1553" s="186" t="s">
        <v>3541</v>
      </c>
      <c r="B1553" s="187">
        <v>2066</v>
      </c>
      <c r="C1553" s="188" t="s">
        <v>3542</v>
      </c>
      <c r="D1553" s="102">
        <v>200</v>
      </c>
    </row>
    <row r="1554" spans="1:4" s="32" customFormat="1" ht="31.5">
      <c r="A1554" s="186" t="s">
        <v>3543</v>
      </c>
      <c r="B1554" s="35">
        <v>2067</v>
      </c>
      <c r="C1554" s="188" t="s">
        <v>3544</v>
      </c>
      <c r="D1554" s="102">
        <v>200</v>
      </c>
    </row>
    <row r="1555" spans="1:4" s="32" customFormat="1" ht="31.5">
      <c r="A1555" s="186" t="s">
        <v>3545</v>
      </c>
      <c r="B1555" s="187">
        <v>2068</v>
      </c>
      <c r="C1555" s="188" t="s">
        <v>3546</v>
      </c>
      <c r="D1555" s="102">
        <v>200</v>
      </c>
    </row>
    <row r="1556" spans="1:4" s="32" customFormat="1">
      <c r="A1556" s="8" t="s">
        <v>3547</v>
      </c>
      <c r="B1556" s="192" t="s">
        <v>3548</v>
      </c>
      <c r="C1556" s="189" t="s">
        <v>3549</v>
      </c>
      <c r="D1556" s="87">
        <v>330</v>
      </c>
    </row>
    <row r="1557" spans="1:4" s="32" customFormat="1">
      <c r="A1557" s="8" t="s">
        <v>3550</v>
      </c>
      <c r="B1557" s="35" t="s">
        <v>3551</v>
      </c>
      <c r="C1557" s="189" t="s">
        <v>3552</v>
      </c>
      <c r="D1557" s="194">
        <v>330</v>
      </c>
    </row>
    <row r="1558" spans="1:4" s="32" customFormat="1" ht="47.25">
      <c r="A1558" s="186" t="s">
        <v>3553</v>
      </c>
      <c r="B1558" s="36">
        <v>22150</v>
      </c>
      <c r="C1558" s="188" t="s">
        <v>3554</v>
      </c>
      <c r="D1558" s="195">
        <v>500</v>
      </c>
    </row>
    <row r="1559" spans="1:4" s="32" customFormat="1" ht="47.25">
      <c r="A1559" s="186" t="s">
        <v>3555</v>
      </c>
      <c r="B1559" s="187">
        <v>22151</v>
      </c>
      <c r="C1559" s="188" t="s">
        <v>3556</v>
      </c>
      <c r="D1559" s="195">
        <v>150</v>
      </c>
    </row>
    <row r="1560" spans="1:4" s="32" customFormat="1" ht="47.25">
      <c r="A1560" s="186" t="s">
        <v>3557</v>
      </c>
      <c r="B1560" s="36">
        <v>22152</v>
      </c>
      <c r="C1560" s="189" t="s">
        <v>3558</v>
      </c>
      <c r="D1560" s="195">
        <v>350</v>
      </c>
    </row>
    <row r="1561" spans="1:4" s="32" customFormat="1" ht="31.5">
      <c r="A1561" s="186" t="s">
        <v>392</v>
      </c>
      <c r="B1561" s="187">
        <v>22153</v>
      </c>
      <c r="C1561" s="188" t="s">
        <v>3559</v>
      </c>
      <c r="D1561" s="196">
        <v>1000</v>
      </c>
    </row>
    <row r="1562" spans="1:4" s="32" customFormat="1">
      <c r="A1562" s="8" t="s">
        <v>3560</v>
      </c>
      <c r="B1562" s="192" t="s">
        <v>3561</v>
      </c>
      <c r="C1562" s="189" t="s">
        <v>3562</v>
      </c>
      <c r="D1562" s="194">
        <v>330</v>
      </c>
    </row>
    <row r="1563" spans="1:4" s="32" customFormat="1" ht="31.5">
      <c r="A1563" s="191" t="s">
        <v>3563</v>
      </c>
      <c r="B1563" s="35">
        <v>7013</v>
      </c>
      <c r="C1563" s="197" t="s">
        <v>3564</v>
      </c>
      <c r="D1563" s="102">
        <v>140</v>
      </c>
    </row>
    <row r="1564" spans="1:4" s="32" customFormat="1" ht="31.5">
      <c r="A1564" s="186" t="s">
        <v>3565</v>
      </c>
      <c r="B1564" s="187">
        <v>7070</v>
      </c>
      <c r="C1564" s="188" t="s">
        <v>3566</v>
      </c>
      <c r="D1564" s="195">
        <v>160</v>
      </c>
    </row>
    <row r="1565" spans="1:4" s="32" customFormat="1" ht="31.5">
      <c r="A1565" s="186" t="s">
        <v>3567</v>
      </c>
      <c r="B1565" s="187">
        <v>7067</v>
      </c>
      <c r="C1565" s="198" t="s">
        <v>3568</v>
      </c>
      <c r="D1565" s="194">
        <v>140</v>
      </c>
    </row>
    <row r="1566" spans="1:4" s="32" customFormat="1" ht="31.5">
      <c r="A1566" s="191" t="s">
        <v>3569</v>
      </c>
      <c r="B1566" s="192">
        <v>7015</v>
      </c>
      <c r="C1566" s="197" t="s">
        <v>3570</v>
      </c>
      <c r="D1566" s="195">
        <v>105</v>
      </c>
    </row>
    <row r="1567" spans="1:4" s="32" customFormat="1" ht="31.5">
      <c r="A1567" s="186" t="s">
        <v>410</v>
      </c>
      <c r="B1567" s="187">
        <v>7080</v>
      </c>
      <c r="C1567" s="188" t="s">
        <v>3571</v>
      </c>
      <c r="D1567" s="195">
        <v>500</v>
      </c>
    </row>
    <row r="1568" spans="1:4" s="32" customFormat="1" ht="31.5">
      <c r="A1568" s="186" t="s">
        <v>3572</v>
      </c>
      <c r="B1568" s="187">
        <v>7081</v>
      </c>
      <c r="C1568" s="188" t="s">
        <v>3573</v>
      </c>
      <c r="D1568" s="196">
        <v>150</v>
      </c>
    </row>
    <row r="1569" spans="1:4" s="32" customFormat="1" ht="31.5">
      <c r="A1569" s="8" t="s">
        <v>479</v>
      </c>
      <c r="B1569" s="187">
        <v>7082</v>
      </c>
      <c r="C1569" s="188" t="s">
        <v>3574</v>
      </c>
      <c r="D1569" s="196">
        <v>170</v>
      </c>
    </row>
    <row r="1570" spans="1:4" s="32" customFormat="1" ht="31.5">
      <c r="A1570" s="186" t="s">
        <v>3575</v>
      </c>
      <c r="B1570" s="187">
        <v>7083</v>
      </c>
      <c r="C1570" s="188" t="s">
        <v>3576</v>
      </c>
      <c r="D1570" s="196">
        <v>110</v>
      </c>
    </row>
    <row r="1571" spans="1:4" s="32" customFormat="1" ht="31.5">
      <c r="A1571" s="191" t="s">
        <v>3577</v>
      </c>
      <c r="B1571" s="187">
        <v>7084</v>
      </c>
      <c r="C1571" s="197" t="s">
        <v>3578</v>
      </c>
      <c r="D1571" s="195">
        <v>105</v>
      </c>
    </row>
    <row r="1572" spans="1:4" s="32" customFormat="1" ht="31.5">
      <c r="A1572" s="186" t="s">
        <v>3579</v>
      </c>
      <c r="B1572" s="187">
        <v>7085</v>
      </c>
      <c r="C1572" s="189" t="s">
        <v>3580</v>
      </c>
      <c r="D1572" s="196">
        <v>120</v>
      </c>
    </row>
    <row r="1573" spans="1:4" s="32" customFormat="1">
      <c r="A1573" s="8" t="s">
        <v>3581</v>
      </c>
      <c r="B1573" s="192" t="s">
        <v>3582</v>
      </c>
      <c r="C1573" s="189" t="s">
        <v>3583</v>
      </c>
      <c r="D1573" s="194">
        <v>330</v>
      </c>
    </row>
    <row r="1574" spans="1:4" s="32" customFormat="1" ht="31.5">
      <c r="A1574" s="186" t="s">
        <v>566</v>
      </c>
      <c r="B1574" s="36">
        <v>6087</v>
      </c>
      <c r="C1574" s="188" t="s">
        <v>3584</v>
      </c>
      <c r="D1574" s="195">
        <v>500</v>
      </c>
    </row>
    <row r="1575" spans="1:4" s="32" customFormat="1" ht="31.5">
      <c r="A1575" s="186" t="s">
        <v>3585</v>
      </c>
      <c r="B1575" s="187">
        <v>6088</v>
      </c>
      <c r="C1575" s="188" t="s">
        <v>3586</v>
      </c>
      <c r="D1575" s="196">
        <v>330</v>
      </c>
    </row>
    <row r="1576" spans="1:4" s="32" customFormat="1" ht="47.25">
      <c r="A1576" s="8" t="s">
        <v>3587</v>
      </c>
      <c r="B1576" s="192">
        <v>40127</v>
      </c>
      <c r="C1576" s="188" t="s">
        <v>3588</v>
      </c>
      <c r="D1576" s="196">
        <v>1500</v>
      </c>
    </row>
    <row r="1577" spans="1:4" s="32" customFormat="1" ht="31.5">
      <c r="A1577" s="186" t="s">
        <v>3589</v>
      </c>
      <c r="B1577" s="192">
        <v>40128</v>
      </c>
      <c r="C1577" s="189" t="s">
        <v>3590</v>
      </c>
      <c r="D1577" s="194">
        <v>800</v>
      </c>
    </row>
    <row r="1578" spans="1:4" s="32" customFormat="1" ht="47.25">
      <c r="A1578" s="186" t="s">
        <v>3591</v>
      </c>
      <c r="B1578" s="192">
        <v>40129</v>
      </c>
      <c r="C1578" s="199" t="s">
        <v>3592</v>
      </c>
      <c r="D1578" s="194">
        <v>800</v>
      </c>
    </row>
    <row r="1579" spans="1:4" s="32" customFormat="1" ht="31.5">
      <c r="A1579" s="186" t="s">
        <v>3593</v>
      </c>
      <c r="B1579" s="187">
        <v>40045</v>
      </c>
      <c r="C1579" s="188" t="s">
        <v>3594</v>
      </c>
      <c r="D1579" s="195">
        <v>800</v>
      </c>
    </row>
    <row r="1580" spans="1:4" s="32" customFormat="1" ht="47.25">
      <c r="A1580" s="8" t="s">
        <v>3595</v>
      </c>
      <c r="B1580" s="192">
        <v>40069</v>
      </c>
      <c r="C1580" s="188" t="s">
        <v>3596</v>
      </c>
      <c r="D1580" s="196">
        <v>1000</v>
      </c>
    </row>
    <row r="1581" spans="1:4" s="32" customFormat="1">
      <c r="A1581" s="8" t="s">
        <v>3597</v>
      </c>
      <c r="B1581" s="192" t="s">
        <v>3598</v>
      </c>
      <c r="C1581" s="189" t="s">
        <v>3599</v>
      </c>
      <c r="D1581" s="194">
        <v>330</v>
      </c>
    </row>
    <row r="1582" spans="1:4" s="32" customFormat="1">
      <c r="A1582" s="191" t="s">
        <v>3600</v>
      </c>
      <c r="B1582" s="35" t="s">
        <v>3601</v>
      </c>
      <c r="C1582" s="189" t="s">
        <v>3602</v>
      </c>
      <c r="D1582" s="194">
        <v>330</v>
      </c>
    </row>
    <row r="1583" spans="1:4" s="32" customFormat="1" ht="31.5">
      <c r="A1583" s="191" t="s">
        <v>3603</v>
      </c>
      <c r="B1583" s="35">
        <v>5019</v>
      </c>
      <c r="C1583" s="189" t="s">
        <v>3604</v>
      </c>
      <c r="D1583" s="194">
        <v>200</v>
      </c>
    </row>
    <row r="1584" spans="1:4" s="32" customFormat="1" ht="31.5">
      <c r="A1584" s="57" t="s">
        <v>3605</v>
      </c>
      <c r="B1584" s="192">
        <v>21036</v>
      </c>
      <c r="C1584" s="76" t="s">
        <v>3606</v>
      </c>
      <c r="D1584" s="87">
        <v>2000</v>
      </c>
    </row>
    <row r="1585" spans="1:4" s="32" customFormat="1" ht="31.5">
      <c r="A1585" s="191" t="s">
        <v>3607</v>
      </c>
      <c r="B1585" s="192">
        <v>1227</v>
      </c>
      <c r="C1585" s="189" t="s">
        <v>3608</v>
      </c>
      <c r="D1585" s="87">
        <v>400</v>
      </c>
    </row>
    <row r="1586" spans="1:4" s="32" customFormat="1" ht="31.5">
      <c r="A1586" s="186" t="s">
        <v>3609</v>
      </c>
      <c r="B1586" s="36">
        <v>35027</v>
      </c>
      <c r="C1586" s="188" t="s">
        <v>3610</v>
      </c>
      <c r="D1586" s="196">
        <v>600</v>
      </c>
    </row>
    <row r="1587" spans="1:4" s="32" customFormat="1" ht="31.5">
      <c r="A1587" s="8" t="s">
        <v>3611</v>
      </c>
      <c r="B1587" s="192">
        <v>35028</v>
      </c>
      <c r="C1587" s="188" t="s">
        <v>3612</v>
      </c>
      <c r="D1587" s="196">
        <v>1500</v>
      </c>
    </row>
    <row r="1588" spans="1:4" s="32" customFormat="1" ht="31.5">
      <c r="A1588" s="186" t="s">
        <v>1793</v>
      </c>
      <c r="B1588" s="192">
        <v>25501</v>
      </c>
      <c r="C1588" s="189" t="s">
        <v>3613</v>
      </c>
      <c r="D1588" s="195">
        <v>275</v>
      </c>
    </row>
    <row r="1589" spans="1:4" s="32" customFormat="1" ht="31.5">
      <c r="A1589" s="186" t="s">
        <v>1800</v>
      </c>
      <c r="B1589" s="35">
        <v>25502</v>
      </c>
      <c r="C1589" s="189" t="s">
        <v>3614</v>
      </c>
      <c r="D1589" s="196">
        <v>345</v>
      </c>
    </row>
    <row r="1590" spans="1:4" s="32" customFormat="1" ht="31.5">
      <c r="A1590" s="186" t="s">
        <v>1844</v>
      </c>
      <c r="B1590" s="192">
        <v>25503</v>
      </c>
      <c r="C1590" s="200" t="s">
        <v>3615</v>
      </c>
      <c r="D1590" s="195">
        <v>125</v>
      </c>
    </row>
    <row r="1591" spans="1:4" s="32" customFormat="1" ht="31.5">
      <c r="A1591" s="186" t="s">
        <v>1889</v>
      </c>
      <c r="B1591" s="35">
        <v>25504</v>
      </c>
      <c r="C1591" s="200" t="s">
        <v>3616</v>
      </c>
      <c r="D1591" s="195">
        <v>1500</v>
      </c>
    </row>
    <row r="1592" spans="1:4" s="32" customFormat="1" ht="31.5">
      <c r="A1592" s="186" t="s">
        <v>1903</v>
      </c>
      <c r="B1592" s="187">
        <v>25065</v>
      </c>
      <c r="C1592" s="190" t="s">
        <v>3617</v>
      </c>
      <c r="D1592" s="195">
        <v>200</v>
      </c>
    </row>
    <row r="1593" spans="1:4" s="32" customFormat="1" ht="47.25">
      <c r="A1593" s="186" t="s">
        <v>1923</v>
      </c>
      <c r="B1593" s="192">
        <v>25506</v>
      </c>
      <c r="C1593" s="189" t="s">
        <v>3618</v>
      </c>
      <c r="D1593" s="194">
        <v>385</v>
      </c>
    </row>
    <row r="1594" spans="1:4" s="32" customFormat="1" ht="31.5">
      <c r="A1594" s="186" t="s">
        <v>2008</v>
      </c>
      <c r="B1594" s="36">
        <v>25507</v>
      </c>
      <c r="C1594" s="200" t="s">
        <v>3619</v>
      </c>
      <c r="D1594" s="215">
        <v>820</v>
      </c>
    </row>
    <row r="1595" spans="1:4" s="32" customFormat="1" ht="31.5">
      <c r="A1595" s="186" t="s">
        <v>2010</v>
      </c>
      <c r="B1595" s="192">
        <v>25508</v>
      </c>
      <c r="C1595" s="200" t="s">
        <v>3620</v>
      </c>
      <c r="D1595" s="195">
        <v>820</v>
      </c>
    </row>
    <row r="1596" spans="1:4" s="32" customFormat="1" ht="31.5">
      <c r="A1596" s="186" t="s">
        <v>2090</v>
      </c>
      <c r="B1596" s="36">
        <v>25509</v>
      </c>
      <c r="C1596" s="189" t="s">
        <v>3621</v>
      </c>
      <c r="D1596" s="194">
        <v>210</v>
      </c>
    </row>
    <row r="1597" spans="1:4" s="32" customFormat="1" ht="47.25">
      <c r="A1597" s="186" t="s">
        <v>2094</v>
      </c>
      <c r="B1597" s="192">
        <v>25510</v>
      </c>
      <c r="C1597" s="189" t="s">
        <v>3622</v>
      </c>
      <c r="D1597" s="194">
        <v>215</v>
      </c>
    </row>
    <row r="1598" spans="1:4" s="32" customFormat="1" ht="31.5">
      <c r="A1598" s="186" t="s">
        <v>2095</v>
      </c>
      <c r="B1598" s="36">
        <v>25511</v>
      </c>
      <c r="C1598" s="189" t="s">
        <v>3623</v>
      </c>
      <c r="D1598" s="194">
        <v>150</v>
      </c>
    </row>
    <row r="1599" spans="1:4" s="32" customFormat="1" ht="47.25">
      <c r="A1599" s="186" t="s">
        <v>2100</v>
      </c>
      <c r="B1599" s="187">
        <v>30060</v>
      </c>
      <c r="C1599" s="189" t="s">
        <v>3624</v>
      </c>
      <c r="D1599" s="195">
        <v>145</v>
      </c>
    </row>
    <row r="1600" spans="1:4" s="32" customFormat="1" ht="31.5">
      <c r="A1600" s="186" t="s">
        <v>2119</v>
      </c>
      <c r="B1600" s="36">
        <v>25512</v>
      </c>
      <c r="C1600" s="197" t="s">
        <v>3625</v>
      </c>
      <c r="D1600" s="195">
        <v>130</v>
      </c>
    </row>
    <row r="1601" spans="1:4" s="32" customFormat="1" ht="31.5">
      <c r="A1601" s="186" t="s">
        <v>2124</v>
      </c>
      <c r="B1601" s="36">
        <v>25513</v>
      </c>
      <c r="C1601" s="200" t="s">
        <v>3626</v>
      </c>
      <c r="D1601" s="195">
        <v>130</v>
      </c>
    </row>
    <row r="1602" spans="1:4" s="32" customFormat="1" ht="31.5">
      <c r="A1602" s="186" t="s">
        <v>2128</v>
      </c>
      <c r="B1602" s="36">
        <v>25514</v>
      </c>
      <c r="C1602" s="189" t="s">
        <v>3627</v>
      </c>
      <c r="D1602" s="194">
        <v>130</v>
      </c>
    </row>
    <row r="1603" spans="1:4" s="32" customFormat="1" ht="31.5">
      <c r="A1603" s="186" t="s">
        <v>2193</v>
      </c>
      <c r="B1603" s="36">
        <v>25515</v>
      </c>
      <c r="C1603" s="189" t="s">
        <v>3628</v>
      </c>
      <c r="D1603" s="195">
        <v>95</v>
      </c>
    </row>
    <row r="1604" spans="1:4" s="32" customFormat="1" ht="31.5">
      <c r="A1604" s="186" t="s">
        <v>2211</v>
      </c>
      <c r="B1604" s="36">
        <v>25516</v>
      </c>
      <c r="C1604" s="197" t="s">
        <v>3629</v>
      </c>
      <c r="D1604" s="195">
        <v>135</v>
      </c>
    </row>
    <row r="1605" spans="1:4" s="32" customFormat="1" ht="31.5">
      <c r="A1605" s="186" t="s">
        <v>2221</v>
      </c>
      <c r="B1605" s="36">
        <v>25517</v>
      </c>
      <c r="C1605" s="189" t="s">
        <v>3630</v>
      </c>
      <c r="D1605" s="195">
        <v>135</v>
      </c>
    </row>
    <row r="1606" spans="1:4" s="32" customFormat="1" ht="63">
      <c r="A1606" s="186" t="s">
        <v>2236</v>
      </c>
      <c r="B1606" s="36">
        <v>25518</v>
      </c>
      <c r="C1606" s="189" t="s">
        <v>3631</v>
      </c>
      <c r="D1606" s="194">
        <v>320</v>
      </c>
    </row>
    <row r="1607" spans="1:4" s="32" customFormat="1" ht="47.25">
      <c r="A1607" s="186" t="s">
        <v>2242</v>
      </c>
      <c r="B1607" s="36">
        <v>25519</v>
      </c>
      <c r="C1607" s="189" t="s">
        <v>3632</v>
      </c>
      <c r="D1607" s="194">
        <v>330</v>
      </c>
    </row>
    <row r="1608" spans="1:4" s="32" customFormat="1" ht="78.75">
      <c r="A1608" s="8" t="s">
        <v>2252</v>
      </c>
      <c r="B1608" s="35">
        <v>25000</v>
      </c>
      <c r="C1608" s="189" t="s">
        <v>3633</v>
      </c>
      <c r="D1608" s="194">
        <v>170</v>
      </c>
    </row>
    <row r="1609" spans="1:4" s="32" customFormat="1" ht="63">
      <c r="A1609" s="186" t="s">
        <v>2273</v>
      </c>
      <c r="B1609" s="36">
        <v>25520</v>
      </c>
      <c r="C1609" s="189" t="s">
        <v>3634</v>
      </c>
      <c r="D1609" s="194">
        <v>400</v>
      </c>
    </row>
    <row r="1610" spans="1:4" s="32" customFormat="1" ht="47.25">
      <c r="A1610" s="186" t="s">
        <v>2276</v>
      </c>
      <c r="B1610" s="36">
        <v>25521</v>
      </c>
      <c r="C1610" s="189" t="s">
        <v>3635</v>
      </c>
      <c r="D1610" s="194">
        <v>200</v>
      </c>
    </row>
    <row r="1611" spans="1:4" s="32" customFormat="1" ht="31.5">
      <c r="A1611" s="186" t="s">
        <v>2336</v>
      </c>
      <c r="B1611" s="36">
        <v>25522</v>
      </c>
      <c r="C1611" s="188" t="s">
        <v>3636</v>
      </c>
      <c r="D1611" s="195">
        <v>370</v>
      </c>
    </row>
    <row r="1612" spans="1:4" s="32" customFormat="1" ht="47.25">
      <c r="A1612" s="186" t="s">
        <v>2368</v>
      </c>
      <c r="B1612" s="36">
        <v>25523</v>
      </c>
      <c r="C1612" s="189" t="s">
        <v>3637</v>
      </c>
      <c r="D1612" s="194">
        <v>330</v>
      </c>
    </row>
    <row r="1613" spans="1:4" s="32" customFormat="1" ht="47.25">
      <c r="A1613" s="186" t="s">
        <v>2378</v>
      </c>
      <c r="B1613" s="36">
        <v>25524</v>
      </c>
      <c r="C1613" s="189" t="s">
        <v>3638</v>
      </c>
      <c r="D1613" s="195">
        <v>605</v>
      </c>
    </row>
    <row r="1614" spans="1:4" s="32" customFormat="1" ht="47.25">
      <c r="A1614" s="8" t="s">
        <v>2551</v>
      </c>
      <c r="B1614" s="36">
        <v>25525</v>
      </c>
      <c r="C1614" s="189" t="s">
        <v>3639</v>
      </c>
      <c r="D1614" s="194">
        <v>500</v>
      </c>
    </row>
    <row r="1615" spans="1:4" s="32" customFormat="1" ht="63">
      <c r="A1615" s="8" t="s">
        <v>2676</v>
      </c>
      <c r="B1615" s="36">
        <v>25526</v>
      </c>
      <c r="C1615" s="201" t="s">
        <v>3640</v>
      </c>
      <c r="D1615" s="194">
        <v>350</v>
      </c>
    </row>
    <row r="1616" spans="1:4" s="32" customFormat="1" ht="31.5">
      <c r="A1616" s="186" t="s">
        <v>3258</v>
      </c>
      <c r="B1616" s="36">
        <v>25527</v>
      </c>
      <c r="C1616" s="200" t="s">
        <v>3641</v>
      </c>
      <c r="D1616" s="195">
        <v>560</v>
      </c>
    </row>
    <row r="1617" spans="1:4" s="32" customFormat="1" ht="47.25">
      <c r="A1617" s="217" t="s">
        <v>3353</v>
      </c>
      <c r="B1617" s="36">
        <v>25528</v>
      </c>
      <c r="C1617" s="201" t="s">
        <v>3642</v>
      </c>
      <c r="D1617" s="194">
        <v>350</v>
      </c>
    </row>
    <row r="1618" spans="1:4" s="32" customFormat="1" ht="31.5">
      <c r="A1618" s="186" t="s">
        <v>3361</v>
      </c>
      <c r="B1618" s="36">
        <v>25529</v>
      </c>
      <c r="C1618" s="189" t="s">
        <v>3643</v>
      </c>
      <c r="D1618" s="195">
        <v>250</v>
      </c>
    </row>
    <row r="1619" spans="1:4" s="32" customFormat="1" ht="31.5">
      <c r="A1619" s="186" t="s">
        <v>3365</v>
      </c>
      <c r="B1619" s="36">
        <v>25530</v>
      </c>
      <c r="C1619" s="189" t="s">
        <v>3644</v>
      </c>
      <c r="D1619" s="195">
        <v>250</v>
      </c>
    </row>
    <row r="1620" spans="1:4" s="32" customFormat="1" ht="47.25">
      <c r="A1620" s="186" t="s">
        <v>3379</v>
      </c>
      <c r="B1620" s="36">
        <v>25531</v>
      </c>
      <c r="C1620" s="189" t="s">
        <v>3645</v>
      </c>
      <c r="D1620" s="102">
        <v>420</v>
      </c>
    </row>
    <row r="1621" spans="1:4" s="32" customFormat="1" ht="47.25">
      <c r="A1621" s="8" t="s">
        <v>3396</v>
      </c>
      <c r="B1621" s="36">
        <v>25532</v>
      </c>
      <c r="C1621" s="202" t="s">
        <v>3646</v>
      </c>
      <c r="D1621" s="194">
        <v>300</v>
      </c>
    </row>
    <row r="1622" spans="1:4" s="32" customFormat="1" ht="31.5">
      <c r="A1622" s="217" t="s">
        <v>3399</v>
      </c>
      <c r="B1622" s="36">
        <v>25533</v>
      </c>
      <c r="C1622" s="202" t="s">
        <v>3647</v>
      </c>
      <c r="D1622" s="194">
        <v>355</v>
      </c>
    </row>
    <row r="1623" spans="1:4" s="32" customFormat="1">
      <c r="A1623" s="37"/>
      <c r="B1623" s="38"/>
      <c r="C1623" s="39"/>
      <c r="D1623" s="40"/>
    </row>
    <row r="1624" spans="1:4" s="32" customFormat="1">
      <c r="A1624" s="37"/>
      <c r="B1624" s="38"/>
      <c r="C1624" s="39"/>
      <c r="D1624" s="40"/>
    </row>
    <row r="1625" spans="1:4" s="32" customFormat="1">
      <c r="A1625" s="37"/>
      <c r="B1625" s="38"/>
      <c r="C1625" s="39"/>
      <c r="D1625" s="40"/>
    </row>
    <row r="1626" spans="1:4" s="32" customFormat="1">
      <c r="A1626" s="37"/>
      <c r="B1626" s="38"/>
      <c r="C1626" s="39"/>
      <c r="D1626" s="40"/>
    </row>
    <row r="1627" spans="1:4" s="32" customFormat="1">
      <c r="A1627" s="37"/>
      <c r="B1627" s="38"/>
      <c r="C1627" s="39"/>
      <c r="D1627" s="40"/>
    </row>
    <row r="1628" spans="1:4" s="32" customFormat="1">
      <c r="A1628" s="37"/>
      <c r="B1628" s="38"/>
      <c r="C1628" s="39"/>
      <c r="D1628" s="40"/>
    </row>
    <row r="1629" spans="1:4" s="32" customFormat="1">
      <c r="A1629" s="37"/>
      <c r="B1629" s="38"/>
      <c r="C1629" s="39"/>
      <c r="D1629" s="40"/>
    </row>
    <row r="1630" spans="1:4" s="32" customFormat="1">
      <c r="A1630" s="37"/>
      <c r="B1630" s="38"/>
      <c r="C1630" s="39"/>
      <c r="D1630" s="41"/>
    </row>
    <row r="1631" spans="1:4" s="32" customFormat="1">
      <c r="A1631" s="37"/>
      <c r="B1631" s="38"/>
      <c r="C1631" s="39"/>
      <c r="D1631" s="41"/>
    </row>
    <row r="1632" spans="1:4" s="32" customFormat="1">
      <c r="A1632" s="37"/>
      <c r="B1632" s="38"/>
      <c r="C1632" s="39"/>
      <c r="D1632" s="41"/>
    </row>
    <row r="1633" spans="1:4" s="32" customFormat="1">
      <c r="A1633" s="37"/>
      <c r="B1633" s="38"/>
      <c r="C1633" s="39"/>
      <c r="D1633" s="41"/>
    </row>
    <row r="1634" spans="1:4" s="32" customFormat="1">
      <c r="A1634" s="37"/>
      <c r="B1634" s="38"/>
      <c r="C1634" s="39"/>
      <c r="D1634" s="41"/>
    </row>
    <row r="1635" spans="1:4" s="32" customFormat="1">
      <c r="A1635" s="37"/>
      <c r="B1635" s="38"/>
      <c r="C1635" s="39"/>
      <c r="D1635" s="41"/>
    </row>
    <row r="1636" spans="1:4" s="32" customFormat="1">
      <c r="A1636" s="37"/>
      <c r="B1636" s="38"/>
      <c r="C1636" s="39"/>
      <c r="D1636" s="41"/>
    </row>
    <row r="1637" spans="1:4" s="32" customFormat="1">
      <c r="A1637" s="37"/>
      <c r="B1637" s="38"/>
      <c r="C1637" s="39"/>
      <c r="D1637" s="41"/>
    </row>
    <row r="1638" spans="1:4" s="32" customFormat="1">
      <c r="A1638" s="37"/>
      <c r="B1638" s="38"/>
      <c r="C1638" s="39"/>
      <c r="D1638" s="41"/>
    </row>
    <row r="1639" spans="1:4" s="32" customFormat="1">
      <c r="A1639" s="37"/>
      <c r="B1639" s="38"/>
      <c r="C1639" s="39"/>
      <c r="D1639" s="41"/>
    </row>
    <row r="1640" spans="1:4" s="32" customFormat="1">
      <c r="A1640" s="37"/>
      <c r="B1640" s="38"/>
      <c r="C1640" s="39"/>
      <c r="D1640" s="41"/>
    </row>
    <row r="1641" spans="1:4" s="32" customFormat="1">
      <c r="A1641" s="37"/>
      <c r="B1641" s="38"/>
      <c r="C1641" s="39"/>
      <c r="D1641" s="41"/>
    </row>
    <row r="1642" spans="1:4" s="32" customFormat="1">
      <c r="A1642" s="37"/>
      <c r="B1642" s="38"/>
      <c r="C1642" s="39"/>
      <c r="D1642" s="41"/>
    </row>
    <row r="1643" spans="1:4" s="32" customFormat="1">
      <c r="A1643" s="37"/>
      <c r="B1643" s="38"/>
      <c r="C1643" s="39"/>
      <c r="D1643" s="41"/>
    </row>
    <row r="1644" spans="1:4" s="32" customFormat="1">
      <c r="A1644" s="37"/>
      <c r="B1644" s="38"/>
      <c r="C1644" s="39"/>
      <c r="D1644" s="41"/>
    </row>
    <row r="1645" spans="1:4" s="32" customFormat="1">
      <c r="A1645" s="37"/>
      <c r="B1645" s="38"/>
      <c r="C1645" s="39"/>
      <c r="D1645" s="41"/>
    </row>
    <row r="1646" spans="1:4" s="32" customFormat="1">
      <c r="A1646" s="37"/>
      <c r="B1646" s="38"/>
      <c r="C1646" s="39"/>
      <c r="D1646" s="41"/>
    </row>
    <row r="1647" spans="1:4" s="32" customFormat="1">
      <c r="A1647" s="37"/>
      <c r="B1647" s="38"/>
      <c r="C1647" s="39"/>
      <c r="D1647" s="41"/>
    </row>
    <row r="1648" spans="1:4" s="32" customFormat="1">
      <c r="A1648" s="37"/>
      <c r="B1648" s="38"/>
      <c r="C1648" s="39"/>
      <c r="D1648" s="41"/>
    </row>
    <row r="1649" spans="1:4" s="32" customFormat="1">
      <c r="A1649" s="37"/>
      <c r="B1649" s="38"/>
      <c r="C1649" s="39"/>
      <c r="D1649" s="41"/>
    </row>
    <row r="1650" spans="1:4" s="32" customFormat="1">
      <c r="A1650" s="37"/>
      <c r="B1650" s="38"/>
      <c r="C1650" s="39"/>
      <c r="D1650" s="41"/>
    </row>
    <row r="1651" spans="1:4" s="32" customFormat="1">
      <c r="A1651" s="37"/>
      <c r="B1651" s="38"/>
      <c r="C1651" s="39"/>
      <c r="D1651" s="41"/>
    </row>
    <row r="1652" spans="1:4" s="32" customFormat="1">
      <c r="A1652" s="37"/>
      <c r="B1652" s="38"/>
      <c r="C1652" s="39"/>
      <c r="D1652" s="41"/>
    </row>
    <row r="1653" spans="1:4" s="32" customFormat="1">
      <c r="A1653" s="37"/>
      <c r="B1653" s="38"/>
      <c r="C1653" s="39"/>
      <c r="D1653" s="41"/>
    </row>
    <row r="1654" spans="1:4" s="32" customFormat="1">
      <c r="A1654" s="37"/>
      <c r="B1654" s="38"/>
      <c r="C1654" s="39"/>
      <c r="D1654" s="41"/>
    </row>
    <row r="1655" spans="1:4" s="32" customFormat="1">
      <c r="A1655" s="37"/>
      <c r="B1655" s="38"/>
      <c r="C1655" s="39"/>
      <c r="D1655" s="41"/>
    </row>
    <row r="1656" spans="1:4" s="32" customFormat="1">
      <c r="A1656" s="37"/>
      <c r="B1656" s="38"/>
      <c r="C1656" s="39"/>
      <c r="D1656" s="41"/>
    </row>
    <row r="1657" spans="1:4" s="32" customFormat="1">
      <c r="A1657" s="37"/>
      <c r="B1657" s="38"/>
      <c r="C1657" s="39"/>
      <c r="D1657" s="41"/>
    </row>
    <row r="1658" spans="1:4" s="32" customFormat="1">
      <c r="A1658" s="37"/>
      <c r="B1658" s="38"/>
      <c r="C1658" s="39"/>
      <c r="D1658" s="41"/>
    </row>
    <row r="1659" spans="1:4" s="32" customFormat="1">
      <c r="A1659" s="37"/>
      <c r="B1659" s="38"/>
      <c r="C1659" s="39"/>
      <c r="D1659" s="41"/>
    </row>
    <row r="1660" spans="1:4" s="32" customFormat="1">
      <c r="A1660" s="37"/>
      <c r="B1660" s="38"/>
      <c r="C1660" s="39"/>
      <c r="D1660" s="41"/>
    </row>
    <row r="1661" spans="1:4" s="32" customFormat="1">
      <c r="A1661" s="37"/>
      <c r="B1661" s="38"/>
      <c r="C1661" s="39"/>
      <c r="D1661" s="41"/>
    </row>
    <row r="1662" spans="1:4" s="32" customFormat="1">
      <c r="A1662" s="37"/>
      <c r="B1662" s="38"/>
      <c r="C1662" s="39"/>
      <c r="D1662" s="41"/>
    </row>
    <row r="1663" spans="1:4" s="32" customFormat="1">
      <c r="A1663" s="37"/>
      <c r="B1663" s="38"/>
      <c r="C1663" s="39"/>
      <c r="D1663" s="41"/>
    </row>
    <row r="1664" spans="1:4" s="32" customFormat="1">
      <c r="A1664" s="37"/>
      <c r="B1664" s="38"/>
      <c r="C1664" s="39"/>
      <c r="D1664" s="41"/>
    </row>
    <row r="1665" spans="1:4" s="32" customFormat="1">
      <c r="A1665" s="37"/>
      <c r="B1665" s="38"/>
      <c r="C1665" s="39"/>
      <c r="D1665" s="41"/>
    </row>
    <row r="1666" spans="1:4" s="32" customFormat="1">
      <c r="A1666" s="37"/>
      <c r="B1666" s="38"/>
      <c r="C1666" s="39"/>
      <c r="D1666" s="41"/>
    </row>
    <row r="1667" spans="1:4" s="32" customFormat="1">
      <c r="A1667" s="37"/>
      <c r="B1667" s="38"/>
      <c r="C1667" s="39"/>
      <c r="D1667" s="41"/>
    </row>
    <row r="1668" spans="1:4" s="32" customFormat="1">
      <c r="A1668" s="37"/>
      <c r="B1668" s="38"/>
      <c r="C1668" s="39"/>
      <c r="D1668" s="41"/>
    </row>
    <row r="1669" spans="1:4" s="32" customFormat="1">
      <c r="A1669" s="37"/>
      <c r="B1669" s="38"/>
      <c r="C1669" s="39"/>
      <c r="D1669" s="41"/>
    </row>
    <row r="1670" spans="1:4" s="32" customFormat="1">
      <c r="A1670" s="37"/>
      <c r="B1670" s="38"/>
      <c r="C1670" s="39"/>
      <c r="D1670" s="41"/>
    </row>
    <row r="1671" spans="1:4" s="32" customFormat="1">
      <c r="A1671" s="37"/>
      <c r="B1671" s="38"/>
      <c r="C1671" s="39"/>
      <c r="D1671" s="41"/>
    </row>
    <row r="1672" spans="1:4" s="32" customFormat="1">
      <c r="A1672" s="37"/>
      <c r="B1672" s="38"/>
      <c r="C1672" s="39"/>
      <c r="D1672" s="41"/>
    </row>
    <row r="1673" spans="1:4" s="32" customFormat="1">
      <c r="A1673" s="37"/>
      <c r="B1673" s="38"/>
      <c r="C1673" s="39"/>
      <c r="D1673" s="41"/>
    </row>
    <row r="1674" spans="1:4" s="32" customFormat="1">
      <c r="A1674" s="37"/>
      <c r="B1674" s="38"/>
      <c r="C1674" s="39"/>
      <c r="D1674" s="41"/>
    </row>
    <row r="1675" spans="1:4" s="32" customFormat="1">
      <c r="A1675" s="37"/>
      <c r="B1675" s="38"/>
      <c r="C1675" s="39"/>
      <c r="D1675" s="41"/>
    </row>
    <row r="1676" spans="1:4" s="32" customFormat="1">
      <c r="A1676" s="37"/>
      <c r="B1676" s="38"/>
      <c r="C1676" s="39"/>
      <c r="D1676" s="41"/>
    </row>
    <row r="1677" spans="1:4" s="32" customFormat="1">
      <c r="A1677" s="37"/>
      <c r="B1677" s="38"/>
      <c r="C1677" s="39"/>
      <c r="D1677" s="41"/>
    </row>
    <row r="1678" spans="1:4" s="32" customFormat="1">
      <c r="A1678" s="37"/>
      <c r="B1678" s="38"/>
      <c r="C1678" s="39"/>
      <c r="D1678" s="41"/>
    </row>
    <row r="1679" spans="1:4" s="32" customFormat="1">
      <c r="A1679" s="37"/>
      <c r="B1679" s="38"/>
      <c r="C1679" s="39"/>
      <c r="D1679" s="41"/>
    </row>
    <row r="1680" spans="1:4" s="32" customFormat="1">
      <c r="A1680" s="37"/>
      <c r="B1680" s="38"/>
      <c r="C1680" s="39"/>
      <c r="D1680" s="41"/>
    </row>
    <row r="1681" spans="1:4" s="32" customFormat="1">
      <c r="A1681" s="37"/>
      <c r="B1681" s="38"/>
      <c r="C1681" s="39"/>
      <c r="D1681" s="41"/>
    </row>
    <row r="1682" spans="1:4" s="32" customFormat="1">
      <c r="A1682" s="37"/>
      <c r="B1682" s="38"/>
      <c r="C1682" s="39"/>
      <c r="D1682" s="41"/>
    </row>
    <row r="1683" spans="1:4" s="32" customFormat="1">
      <c r="A1683" s="37"/>
      <c r="B1683" s="38"/>
      <c r="C1683" s="39"/>
      <c r="D1683" s="41"/>
    </row>
    <row r="1684" spans="1:4" s="32" customFormat="1">
      <c r="A1684" s="37"/>
      <c r="B1684" s="38"/>
      <c r="C1684" s="39"/>
      <c r="D1684" s="41"/>
    </row>
    <row r="1685" spans="1:4" s="32" customFormat="1">
      <c r="A1685" s="37"/>
      <c r="B1685" s="38"/>
      <c r="C1685" s="39"/>
      <c r="D1685" s="41"/>
    </row>
    <row r="1686" spans="1:4" s="32" customFormat="1">
      <c r="A1686" s="37"/>
      <c r="B1686" s="38"/>
      <c r="C1686" s="39"/>
      <c r="D1686" s="41"/>
    </row>
    <row r="1687" spans="1:4" s="32" customFormat="1">
      <c r="A1687" s="37"/>
      <c r="B1687" s="38"/>
      <c r="C1687" s="39"/>
      <c r="D1687" s="41"/>
    </row>
    <row r="1688" spans="1:4" s="32" customFormat="1">
      <c r="A1688" s="37"/>
      <c r="B1688" s="38"/>
      <c r="C1688" s="39"/>
      <c r="D1688" s="41"/>
    </row>
    <row r="1689" spans="1:4" s="32" customFormat="1">
      <c r="A1689" s="37"/>
      <c r="B1689" s="38"/>
      <c r="C1689" s="39"/>
      <c r="D1689" s="41"/>
    </row>
    <row r="1690" spans="1:4" s="32" customFormat="1">
      <c r="A1690" s="37"/>
      <c r="B1690" s="38"/>
      <c r="C1690" s="39"/>
      <c r="D1690" s="41"/>
    </row>
    <row r="1691" spans="1:4" s="32" customFormat="1">
      <c r="A1691" s="37"/>
      <c r="B1691" s="38"/>
      <c r="C1691" s="39"/>
      <c r="D1691" s="41"/>
    </row>
    <row r="1692" spans="1:4" s="32" customFormat="1">
      <c r="A1692" s="37"/>
      <c r="B1692" s="38"/>
      <c r="C1692" s="39"/>
      <c r="D1692" s="41"/>
    </row>
    <row r="1693" spans="1:4" s="32" customFormat="1">
      <c r="A1693" s="37"/>
      <c r="B1693" s="38"/>
      <c r="C1693" s="39"/>
      <c r="D1693" s="41"/>
    </row>
    <row r="1694" spans="1:4" s="32" customFormat="1">
      <c r="A1694" s="37"/>
      <c r="B1694" s="38"/>
      <c r="C1694" s="39"/>
      <c r="D1694" s="41"/>
    </row>
    <row r="1695" spans="1:4" s="32" customFormat="1">
      <c r="A1695" s="37"/>
      <c r="B1695" s="38"/>
      <c r="C1695" s="39"/>
      <c r="D1695" s="41"/>
    </row>
    <row r="1696" spans="1:4" s="32" customFormat="1">
      <c r="A1696" s="37"/>
      <c r="B1696" s="38"/>
      <c r="C1696" s="39"/>
      <c r="D1696" s="41"/>
    </row>
    <row r="1697" spans="1:4" s="32" customFormat="1">
      <c r="A1697" s="37"/>
      <c r="B1697" s="38"/>
      <c r="C1697" s="39"/>
      <c r="D1697" s="41"/>
    </row>
    <row r="1698" spans="1:4" s="32" customFormat="1">
      <c r="A1698" s="37"/>
      <c r="B1698" s="38"/>
      <c r="C1698" s="39"/>
      <c r="D1698" s="41"/>
    </row>
    <row r="1699" spans="1:4" s="32" customFormat="1">
      <c r="A1699" s="37"/>
      <c r="B1699" s="38"/>
      <c r="C1699" s="39"/>
      <c r="D1699" s="41"/>
    </row>
    <row r="1700" spans="1:4" s="32" customFormat="1">
      <c r="A1700" s="37"/>
      <c r="B1700" s="38"/>
      <c r="C1700" s="39"/>
      <c r="D1700" s="41"/>
    </row>
    <row r="1701" spans="1:4" s="32" customFormat="1">
      <c r="A1701" s="37"/>
      <c r="B1701" s="38"/>
      <c r="C1701" s="39"/>
      <c r="D1701" s="41"/>
    </row>
    <row r="1702" spans="1:4" s="32" customFormat="1">
      <c r="A1702" s="37"/>
      <c r="B1702" s="38"/>
      <c r="C1702" s="39"/>
      <c r="D1702" s="41"/>
    </row>
    <row r="1703" spans="1:4" s="32" customFormat="1">
      <c r="A1703" s="37"/>
      <c r="B1703" s="38"/>
      <c r="C1703" s="39"/>
      <c r="D1703" s="41"/>
    </row>
    <row r="1704" spans="1:4" s="32" customFormat="1">
      <c r="A1704" s="37"/>
      <c r="B1704" s="38"/>
      <c r="C1704" s="39"/>
      <c r="D1704" s="41"/>
    </row>
    <row r="1705" spans="1:4" s="32" customFormat="1">
      <c r="A1705" s="37"/>
      <c r="B1705" s="38"/>
      <c r="C1705" s="39"/>
      <c r="D1705" s="41"/>
    </row>
    <row r="1706" spans="1:4" s="32" customFormat="1">
      <c r="A1706" s="37"/>
      <c r="B1706" s="38"/>
      <c r="C1706" s="39"/>
      <c r="D1706" s="41"/>
    </row>
    <row r="1707" spans="1:4" s="32" customFormat="1">
      <c r="A1707" s="42"/>
      <c r="B1707" s="38"/>
      <c r="C1707" s="39"/>
      <c r="D1707" s="41"/>
    </row>
    <row r="1708" spans="1:4" s="32" customFormat="1">
      <c r="A1708" s="42"/>
      <c r="B1708" s="38"/>
      <c r="C1708" s="39"/>
      <c r="D1708" s="41"/>
    </row>
    <row r="1709" spans="1:4" s="32" customFormat="1">
      <c r="A1709" s="42"/>
      <c r="B1709" s="38"/>
      <c r="C1709" s="39"/>
      <c r="D1709" s="41"/>
    </row>
    <row r="1710" spans="1:4" s="32" customFormat="1">
      <c r="A1710" s="42"/>
      <c r="B1710" s="38"/>
      <c r="C1710" s="39"/>
      <c r="D1710" s="41"/>
    </row>
    <row r="1711" spans="1:4" s="32" customFormat="1">
      <c r="A1711" s="42"/>
      <c r="B1711" s="38"/>
      <c r="C1711" s="39"/>
      <c r="D1711" s="41"/>
    </row>
    <row r="1712" spans="1:4" s="32" customFormat="1">
      <c r="A1712" s="42"/>
      <c r="B1712" s="38"/>
      <c r="C1712" s="39"/>
      <c r="D1712" s="41"/>
    </row>
    <row r="1713" spans="1:4" s="32" customFormat="1">
      <c r="A1713" s="42"/>
      <c r="B1713" s="38"/>
      <c r="C1713" s="39"/>
      <c r="D1713" s="41"/>
    </row>
    <row r="1714" spans="1:4" s="32" customFormat="1">
      <c r="A1714" s="42"/>
      <c r="B1714" s="38"/>
      <c r="C1714" s="39"/>
      <c r="D1714" s="41"/>
    </row>
    <row r="1715" spans="1:4" s="32" customFormat="1">
      <c r="A1715" s="42"/>
      <c r="B1715" s="38"/>
      <c r="C1715" s="39"/>
      <c r="D1715" s="41"/>
    </row>
    <row r="1716" spans="1:4" s="32" customFormat="1">
      <c r="A1716" s="42"/>
      <c r="B1716" s="38"/>
      <c r="C1716" s="39"/>
      <c r="D1716" s="41"/>
    </row>
    <row r="1717" spans="1:4" s="32" customFormat="1">
      <c r="A1717" s="42"/>
      <c r="B1717" s="38"/>
      <c r="C1717" s="39"/>
      <c r="D1717" s="41"/>
    </row>
    <row r="1718" spans="1:4" s="32" customFormat="1">
      <c r="A1718" s="42"/>
      <c r="B1718" s="38"/>
      <c r="C1718" s="39"/>
      <c r="D1718" s="41"/>
    </row>
    <row r="1719" spans="1:4" s="32" customFormat="1">
      <c r="A1719" s="42"/>
      <c r="B1719" s="38"/>
      <c r="C1719" s="39"/>
      <c r="D1719" s="41"/>
    </row>
    <row r="1720" spans="1:4" s="32" customFormat="1">
      <c r="A1720" s="42"/>
      <c r="B1720" s="38"/>
      <c r="C1720" s="39"/>
      <c r="D1720" s="41"/>
    </row>
    <row r="1721" spans="1:4" s="32" customFormat="1">
      <c r="A1721" s="42"/>
      <c r="B1721" s="38"/>
      <c r="C1721" s="39"/>
      <c r="D1721" s="41"/>
    </row>
    <row r="1722" spans="1:4" s="32" customFormat="1">
      <c r="A1722" s="42"/>
      <c r="B1722" s="38"/>
      <c r="C1722" s="39"/>
      <c r="D1722" s="41"/>
    </row>
    <row r="1723" spans="1:4" s="32" customFormat="1">
      <c r="A1723" s="42"/>
      <c r="B1723" s="38"/>
      <c r="C1723" s="39"/>
      <c r="D1723" s="41"/>
    </row>
    <row r="1724" spans="1:4" s="32" customFormat="1">
      <c r="A1724" s="42"/>
      <c r="B1724" s="38"/>
      <c r="C1724" s="39"/>
      <c r="D1724" s="41"/>
    </row>
    <row r="1725" spans="1:4" s="32" customFormat="1">
      <c r="A1725" s="42"/>
      <c r="B1725" s="38"/>
      <c r="C1725" s="39"/>
      <c r="D1725" s="41"/>
    </row>
    <row r="1726" spans="1:4" s="32" customFormat="1">
      <c r="A1726" s="42"/>
      <c r="B1726" s="38"/>
      <c r="C1726" s="39"/>
      <c r="D1726" s="41"/>
    </row>
    <row r="1727" spans="1:4" s="32" customFormat="1">
      <c r="A1727" s="42"/>
      <c r="B1727" s="38"/>
      <c r="C1727" s="39"/>
      <c r="D1727" s="41"/>
    </row>
    <row r="1728" spans="1:4" s="32" customFormat="1">
      <c r="A1728" s="42"/>
      <c r="B1728" s="38"/>
      <c r="C1728" s="39"/>
      <c r="D1728" s="41"/>
    </row>
    <row r="1729" spans="1:4" s="32" customFormat="1">
      <c r="A1729" s="42"/>
      <c r="B1729" s="38"/>
      <c r="C1729" s="39"/>
      <c r="D1729" s="41"/>
    </row>
    <row r="1730" spans="1:4" s="32" customFormat="1">
      <c r="A1730" s="42"/>
      <c r="B1730" s="38"/>
      <c r="C1730" s="39"/>
      <c r="D1730" s="41"/>
    </row>
    <row r="1731" spans="1:4" s="32" customFormat="1">
      <c r="A1731" s="42"/>
      <c r="B1731" s="38"/>
      <c r="C1731" s="39"/>
      <c r="D1731" s="41"/>
    </row>
    <row r="1732" spans="1:4" s="32" customFormat="1">
      <c r="A1732" s="42"/>
      <c r="B1732" s="38"/>
      <c r="C1732" s="39"/>
      <c r="D1732" s="41"/>
    </row>
    <row r="1733" spans="1:4" s="32" customFormat="1">
      <c r="A1733" s="42"/>
      <c r="B1733" s="38"/>
      <c r="C1733" s="39"/>
      <c r="D1733" s="41"/>
    </row>
    <row r="1734" spans="1:4" s="32" customFormat="1">
      <c r="A1734" s="42"/>
      <c r="B1734" s="38"/>
      <c r="C1734" s="39"/>
      <c r="D1734" s="41"/>
    </row>
    <row r="1735" spans="1:4" s="32" customFormat="1">
      <c r="A1735" s="42"/>
      <c r="B1735" s="38"/>
      <c r="C1735" s="39"/>
      <c r="D1735" s="41"/>
    </row>
    <row r="1736" spans="1:4" s="32" customFormat="1">
      <c r="A1736" s="42"/>
      <c r="B1736" s="38"/>
      <c r="C1736" s="39"/>
      <c r="D1736" s="41"/>
    </row>
    <row r="1737" spans="1:4" s="32" customFormat="1">
      <c r="A1737" s="42"/>
      <c r="B1737" s="38"/>
      <c r="C1737" s="39"/>
      <c r="D1737" s="41"/>
    </row>
    <row r="1738" spans="1:4" s="32" customFormat="1">
      <c r="A1738" s="42"/>
      <c r="B1738" s="38"/>
      <c r="C1738" s="39"/>
      <c r="D1738" s="41"/>
    </row>
    <row r="1739" spans="1:4" s="32" customFormat="1">
      <c r="A1739" s="42"/>
      <c r="B1739" s="43"/>
      <c r="C1739" s="44"/>
      <c r="D1739" s="41"/>
    </row>
    <row r="1740" spans="1:4" s="32" customFormat="1">
      <c r="A1740" s="42"/>
      <c r="B1740" s="43"/>
      <c r="C1740" s="44"/>
      <c r="D1740" s="41"/>
    </row>
    <row r="1741" spans="1:4" s="32" customFormat="1">
      <c r="A1741" s="42"/>
      <c r="B1741" s="43"/>
      <c r="C1741" s="44"/>
      <c r="D1741" s="41"/>
    </row>
    <row r="1742" spans="1:4" s="32" customFormat="1">
      <c r="A1742" s="42"/>
      <c r="B1742" s="43"/>
      <c r="C1742" s="44"/>
      <c r="D1742" s="41"/>
    </row>
    <row r="1743" spans="1:4" s="32" customFormat="1">
      <c r="A1743" s="42"/>
      <c r="B1743" s="43"/>
      <c r="C1743" s="44"/>
      <c r="D1743" s="41"/>
    </row>
    <row r="1744" spans="1:4" s="32" customFormat="1">
      <c r="A1744" s="42"/>
      <c r="B1744" s="43"/>
      <c r="C1744" s="44"/>
      <c r="D1744" s="41"/>
    </row>
    <row r="1745" spans="1:4" s="32" customFormat="1">
      <c r="A1745" s="42"/>
      <c r="B1745" s="43"/>
      <c r="C1745" s="44"/>
      <c r="D1745" s="41"/>
    </row>
    <row r="1746" spans="1:4" s="32" customFormat="1">
      <c r="A1746" s="42"/>
      <c r="B1746" s="43"/>
      <c r="C1746" s="44"/>
      <c r="D1746" s="41"/>
    </row>
    <row r="1747" spans="1:4" s="32" customFormat="1">
      <c r="A1747" s="42"/>
      <c r="B1747" s="43"/>
      <c r="C1747" s="44"/>
      <c r="D1747" s="41"/>
    </row>
    <row r="1748" spans="1:4" s="32" customFormat="1">
      <c r="A1748" s="42"/>
      <c r="B1748" s="43"/>
      <c r="C1748" s="44"/>
      <c r="D1748" s="41"/>
    </row>
    <row r="1749" spans="1:4" s="32" customFormat="1">
      <c r="A1749" s="42"/>
      <c r="B1749" s="43"/>
      <c r="C1749" s="44"/>
      <c r="D1749" s="41"/>
    </row>
    <row r="1750" spans="1:4" s="32" customFormat="1">
      <c r="A1750" s="42"/>
      <c r="B1750" s="43"/>
      <c r="C1750" s="44"/>
      <c r="D1750" s="41"/>
    </row>
    <row r="1751" spans="1:4" s="32" customFormat="1">
      <c r="A1751" s="42"/>
      <c r="B1751" s="43"/>
      <c r="C1751" s="44"/>
      <c r="D1751" s="41"/>
    </row>
    <row r="1752" spans="1:4" s="32" customFormat="1">
      <c r="A1752" s="42"/>
      <c r="B1752" s="43"/>
      <c r="C1752" s="44"/>
      <c r="D1752" s="41"/>
    </row>
    <row r="1753" spans="1:4" s="32" customFormat="1">
      <c r="A1753" s="42"/>
      <c r="B1753" s="43"/>
      <c r="C1753" s="44"/>
      <c r="D1753" s="41"/>
    </row>
    <row r="1754" spans="1:4" s="32" customFormat="1">
      <c r="A1754" s="42"/>
      <c r="B1754" s="43"/>
      <c r="C1754" s="44"/>
      <c r="D1754" s="41"/>
    </row>
    <row r="1755" spans="1:4" s="32" customFormat="1">
      <c r="A1755" s="42"/>
      <c r="B1755" s="43"/>
      <c r="C1755" s="44"/>
      <c r="D1755" s="41"/>
    </row>
    <row r="1756" spans="1:4" s="32" customFormat="1">
      <c r="A1756" s="42"/>
      <c r="B1756" s="43"/>
      <c r="C1756" s="44"/>
      <c r="D1756" s="41"/>
    </row>
    <row r="1757" spans="1:4" s="32" customFormat="1">
      <c r="A1757" s="42"/>
      <c r="B1757" s="43"/>
      <c r="C1757" s="44"/>
      <c r="D1757" s="41"/>
    </row>
    <row r="1758" spans="1:4" s="32" customFormat="1">
      <c r="A1758" s="42"/>
      <c r="B1758" s="43"/>
      <c r="C1758" s="44"/>
      <c r="D1758" s="41"/>
    </row>
    <row r="1759" spans="1:4" s="32" customFormat="1">
      <c r="A1759" s="42"/>
      <c r="B1759" s="43"/>
      <c r="C1759" s="44"/>
      <c r="D1759" s="41"/>
    </row>
    <row r="1760" spans="1:4" s="32" customFormat="1">
      <c r="A1760" s="42"/>
      <c r="B1760" s="43"/>
      <c r="C1760" s="44"/>
      <c r="D1760" s="41"/>
    </row>
    <row r="1761" spans="1:4" s="32" customFormat="1">
      <c r="A1761" s="42"/>
      <c r="B1761" s="43"/>
      <c r="C1761" s="44"/>
      <c r="D1761" s="41"/>
    </row>
    <row r="1762" spans="1:4" s="32" customFormat="1">
      <c r="A1762" s="42"/>
      <c r="B1762" s="43"/>
      <c r="C1762" s="44"/>
      <c r="D1762" s="41"/>
    </row>
    <row r="1763" spans="1:4" s="32" customFormat="1">
      <c r="A1763" s="42"/>
      <c r="B1763" s="43"/>
      <c r="C1763" s="44"/>
      <c r="D1763" s="41"/>
    </row>
    <row r="1764" spans="1:4" s="32" customFormat="1">
      <c r="A1764" s="42"/>
      <c r="B1764" s="43"/>
      <c r="C1764" s="44"/>
      <c r="D1764" s="41"/>
    </row>
    <row r="1765" spans="1:4" s="32" customFormat="1">
      <c r="A1765" s="42"/>
      <c r="B1765" s="43"/>
      <c r="C1765" s="44"/>
      <c r="D1765" s="41"/>
    </row>
    <row r="1766" spans="1:4" s="32" customFormat="1">
      <c r="A1766" s="42"/>
      <c r="B1766" s="43"/>
      <c r="C1766" s="44"/>
      <c r="D1766" s="41"/>
    </row>
    <row r="1767" spans="1:4" s="32" customFormat="1">
      <c r="A1767" s="42"/>
      <c r="B1767" s="43"/>
      <c r="C1767" s="44"/>
      <c r="D1767" s="41"/>
    </row>
    <row r="1768" spans="1:4" s="32" customFormat="1">
      <c r="A1768" s="42"/>
      <c r="B1768" s="43"/>
      <c r="C1768" s="44"/>
      <c r="D1768" s="41"/>
    </row>
    <row r="1769" spans="1:4" s="32" customFormat="1">
      <c r="A1769" s="42"/>
      <c r="B1769" s="43"/>
      <c r="C1769" s="44"/>
      <c r="D1769" s="41"/>
    </row>
    <row r="1770" spans="1:4" s="32" customFormat="1">
      <c r="A1770" s="42"/>
      <c r="B1770" s="43"/>
      <c r="C1770" s="44"/>
      <c r="D1770" s="41"/>
    </row>
    <row r="1771" spans="1:4" s="32" customFormat="1">
      <c r="A1771" s="42"/>
      <c r="B1771" s="43"/>
      <c r="C1771" s="44"/>
      <c r="D1771" s="41"/>
    </row>
    <row r="1772" spans="1:4" s="32" customFormat="1">
      <c r="A1772" s="42"/>
      <c r="B1772" s="43"/>
      <c r="C1772" s="44"/>
      <c r="D1772" s="41"/>
    </row>
    <row r="1773" spans="1:4" s="32" customFormat="1">
      <c r="A1773" s="42"/>
      <c r="B1773" s="43"/>
      <c r="C1773" s="44"/>
      <c r="D1773" s="41"/>
    </row>
    <row r="1774" spans="1:4" s="32" customFormat="1">
      <c r="A1774" s="42"/>
      <c r="B1774" s="43"/>
      <c r="C1774" s="44"/>
      <c r="D1774" s="41"/>
    </row>
    <row r="1775" spans="1:4" s="32" customFormat="1">
      <c r="A1775" s="42"/>
      <c r="B1775" s="43"/>
      <c r="C1775" s="44"/>
      <c r="D1775" s="41"/>
    </row>
    <row r="1776" spans="1:4" s="32" customFormat="1">
      <c r="A1776" s="42"/>
      <c r="B1776" s="43"/>
      <c r="C1776" s="44"/>
      <c r="D1776" s="41"/>
    </row>
    <row r="1777" spans="1:4" s="32" customFormat="1">
      <c r="A1777" s="42"/>
      <c r="B1777" s="43"/>
      <c r="C1777" s="44"/>
      <c r="D1777" s="41"/>
    </row>
    <row r="1778" spans="1:4" s="32" customFormat="1">
      <c r="A1778" s="42"/>
      <c r="B1778" s="43"/>
      <c r="C1778" s="44"/>
      <c r="D1778" s="41"/>
    </row>
    <row r="1779" spans="1:4" s="32" customFormat="1">
      <c r="A1779" s="42"/>
      <c r="B1779" s="43"/>
      <c r="C1779" s="44"/>
      <c r="D1779" s="41"/>
    </row>
    <row r="1780" spans="1:4" s="32" customFormat="1">
      <c r="A1780" s="42"/>
      <c r="B1780" s="43"/>
      <c r="C1780" s="44"/>
      <c r="D1780" s="41"/>
    </row>
    <row r="1781" spans="1:4" s="32" customFormat="1">
      <c r="A1781" s="42"/>
      <c r="B1781" s="43"/>
      <c r="C1781" s="44"/>
      <c r="D1781" s="41"/>
    </row>
    <row r="1782" spans="1:4" s="32" customFormat="1">
      <c r="A1782" s="42"/>
      <c r="B1782" s="43"/>
      <c r="C1782" s="44"/>
      <c r="D1782" s="41"/>
    </row>
    <row r="1783" spans="1:4" s="32" customFormat="1">
      <c r="A1783" s="42"/>
      <c r="B1783" s="43"/>
      <c r="C1783" s="44"/>
      <c r="D1783" s="41"/>
    </row>
    <row r="1784" spans="1:4" s="32" customFormat="1">
      <c r="A1784" s="42"/>
      <c r="B1784" s="43"/>
      <c r="C1784" s="44"/>
      <c r="D1784" s="41"/>
    </row>
    <row r="1785" spans="1:4" s="32" customFormat="1">
      <c r="A1785" s="42"/>
      <c r="B1785" s="43"/>
      <c r="C1785" s="44"/>
      <c r="D1785" s="41"/>
    </row>
    <row r="1786" spans="1:4" s="32" customFormat="1">
      <c r="A1786" s="42"/>
      <c r="B1786" s="43"/>
      <c r="C1786" s="44"/>
      <c r="D1786" s="41"/>
    </row>
    <row r="1787" spans="1:4" s="32" customFormat="1">
      <c r="A1787" s="42"/>
      <c r="B1787" s="43"/>
      <c r="C1787" s="44"/>
      <c r="D1787" s="41"/>
    </row>
    <row r="1788" spans="1:4" s="32" customFormat="1">
      <c r="A1788" s="42"/>
      <c r="B1788" s="43"/>
      <c r="C1788" s="44"/>
      <c r="D1788" s="41"/>
    </row>
    <row r="1789" spans="1:4" s="32" customFormat="1">
      <c r="A1789" s="42"/>
      <c r="B1789" s="43"/>
      <c r="C1789" s="44"/>
      <c r="D1789" s="41"/>
    </row>
    <row r="1790" spans="1:4" s="32" customFormat="1">
      <c r="A1790" s="42"/>
      <c r="B1790" s="43"/>
      <c r="C1790" s="44"/>
      <c r="D1790" s="41"/>
    </row>
    <row r="1791" spans="1:4" s="32" customFormat="1">
      <c r="A1791" s="42"/>
      <c r="B1791" s="43"/>
      <c r="C1791" s="44"/>
      <c r="D1791" s="41"/>
    </row>
    <row r="1792" spans="1:4" s="32" customFormat="1">
      <c r="A1792" s="42"/>
      <c r="B1792" s="43"/>
      <c r="C1792" s="44"/>
      <c r="D1792" s="41"/>
    </row>
    <row r="1793" spans="1:4" s="32" customFormat="1">
      <c r="A1793" s="42"/>
      <c r="B1793" s="43"/>
      <c r="C1793" s="44"/>
      <c r="D1793" s="41"/>
    </row>
    <row r="1794" spans="1:4" s="32" customFormat="1">
      <c r="A1794" s="42"/>
      <c r="B1794" s="43"/>
      <c r="C1794" s="44"/>
      <c r="D1794" s="41"/>
    </row>
    <row r="1795" spans="1:4" s="32" customFormat="1">
      <c r="A1795" s="42"/>
      <c r="B1795" s="43"/>
      <c r="C1795" s="44"/>
      <c r="D1795" s="41"/>
    </row>
    <row r="1796" spans="1:4" s="32" customFormat="1">
      <c r="A1796" s="42"/>
      <c r="B1796" s="43"/>
      <c r="C1796" s="44"/>
      <c r="D1796" s="41"/>
    </row>
    <row r="1797" spans="1:4" s="32" customFormat="1">
      <c r="A1797" s="42"/>
      <c r="B1797" s="43"/>
      <c r="C1797" s="44"/>
      <c r="D1797" s="41"/>
    </row>
    <row r="1798" spans="1:4" s="32" customFormat="1">
      <c r="A1798" s="42"/>
      <c r="B1798" s="43"/>
      <c r="C1798" s="44"/>
      <c r="D1798" s="41"/>
    </row>
    <row r="1799" spans="1:4" s="32" customFormat="1">
      <c r="A1799" s="42"/>
      <c r="B1799" s="43"/>
      <c r="C1799" s="44"/>
      <c r="D1799" s="41"/>
    </row>
    <row r="1800" spans="1:4" s="32" customFormat="1">
      <c r="A1800" s="42"/>
      <c r="B1800" s="43"/>
      <c r="C1800" s="44"/>
      <c r="D1800" s="41"/>
    </row>
    <row r="1801" spans="1:4" s="32" customFormat="1">
      <c r="A1801" s="42"/>
      <c r="B1801" s="43"/>
      <c r="C1801" s="44"/>
      <c r="D1801" s="41"/>
    </row>
    <row r="1802" spans="1:4" s="32" customFormat="1">
      <c r="A1802" s="42"/>
      <c r="B1802" s="43"/>
      <c r="C1802" s="44"/>
      <c r="D1802" s="41"/>
    </row>
    <row r="1803" spans="1:4" s="32" customFormat="1">
      <c r="A1803" s="42"/>
      <c r="B1803" s="43"/>
      <c r="C1803" s="44"/>
      <c r="D1803" s="41"/>
    </row>
    <row r="1804" spans="1:4" s="32" customFormat="1">
      <c r="A1804" s="42"/>
      <c r="B1804" s="43"/>
      <c r="C1804" s="44"/>
      <c r="D1804" s="41"/>
    </row>
    <row r="1805" spans="1:4" s="32" customFormat="1">
      <c r="A1805" s="42"/>
      <c r="B1805" s="43"/>
      <c r="C1805" s="44"/>
      <c r="D1805" s="41"/>
    </row>
    <row r="1806" spans="1:4" s="32" customFormat="1">
      <c r="A1806" s="42"/>
      <c r="B1806" s="43"/>
      <c r="C1806" s="44"/>
      <c r="D1806" s="41"/>
    </row>
    <row r="1807" spans="1:4" s="32" customFormat="1">
      <c r="A1807" s="42"/>
      <c r="B1807" s="43"/>
      <c r="C1807" s="44"/>
      <c r="D1807" s="41"/>
    </row>
    <row r="1808" spans="1:4" s="32" customFormat="1">
      <c r="A1808" s="42"/>
      <c r="B1808" s="43"/>
      <c r="C1808" s="44"/>
      <c r="D1808" s="41"/>
    </row>
    <row r="1809" spans="1:4" s="32" customFormat="1">
      <c r="A1809" s="42"/>
      <c r="B1809" s="43"/>
      <c r="C1809" s="44"/>
      <c r="D1809" s="41"/>
    </row>
    <row r="1810" spans="1:4" s="32" customFormat="1">
      <c r="A1810" s="42"/>
      <c r="B1810" s="43"/>
      <c r="C1810" s="44"/>
      <c r="D1810" s="41"/>
    </row>
    <row r="1811" spans="1:4" s="32" customFormat="1">
      <c r="A1811" s="42"/>
      <c r="B1811" s="43"/>
      <c r="C1811" s="44"/>
      <c r="D1811" s="41"/>
    </row>
    <row r="1812" spans="1:4" s="32" customFormat="1">
      <c r="A1812" s="42"/>
      <c r="B1812" s="43"/>
      <c r="C1812" s="44"/>
      <c r="D1812" s="41"/>
    </row>
    <row r="1813" spans="1:4" s="32" customFormat="1">
      <c r="A1813" s="42"/>
      <c r="B1813" s="43"/>
      <c r="C1813" s="44"/>
      <c r="D1813" s="41"/>
    </row>
    <row r="1814" spans="1:4" s="32" customFormat="1">
      <c r="A1814" s="42"/>
      <c r="B1814" s="43"/>
      <c r="C1814" s="44"/>
      <c r="D1814" s="41"/>
    </row>
    <row r="1815" spans="1:4" s="32" customFormat="1">
      <c r="A1815" s="42"/>
      <c r="B1815" s="43"/>
      <c r="C1815" s="44"/>
      <c r="D1815" s="41"/>
    </row>
    <row r="1816" spans="1:4" s="32" customFormat="1">
      <c r="A1816" s="42"/>
      <c r="B1816" s="43"/>
      <c r="C1816" s="44"/>
      <c r="D1816" s="41"/>
    </row>
    <row r="1817" spans="1:4" s="32" customFormat="1">
      <c r="A1817" s="42"/>
      <c r="B1817" s="43"/>
      <c r="C1817" s="44"/>
      <c r="D1817" s="41"/>
    </row>
    <row r="1818" spans="1:4" s="32" customFormat="1">
      <c r="A1818" s="42"/>
      <c r="B1818" s="43"/>
      <c r="C1818" s="44"/>
      <c r="D1818" s="41"/>
    </row>
    <row r="1819" spans="1:4" s="32" customFormat="1">
      <c r="A1819" s="42"/>
      <c r="B1819" s="43"/>
      <c r="C1819" s="44"/>
      <c r="D1819" s="41"/>
    </row>
    <row r="1820" spans="1:4" s="32" customFormat="1">
      <c r="A1820" s="42"/>
      <c r="B1820" s="43"/>
      <c r="C1820" s="44"/>
      <c r="D1820" s="41"/>
    </row>
    <row r="1821" spans="1:4" s="32" customFormat="1">
      <c r="A1821" s="42"/>
      <c r="B1821" s="43"/>
      <c r="C1821" s="44"/>
      <c r="D1821" s="41"/>
    </row>
    <row r="1822" spans="1:4" s="32" customFormat="1">
      <c r="A1822" s="42"/>
      <c r="B1822" s="43"/>
      <c r="C1822" s="44"/>
      <c r="D1822" s="41"/>
    </row>
    <row r="1823" spans="1:4" s="32" customFormat="1">
      <c r="A1823" s="42"/>
      <c r="B1823" s="43"/>
      <c r="C1823" s="44"/>
      <c r="D1823" s="41"/>
    </row>
    <row r="1824" spans="1:4" s="32" customFormat="1">
      <c r="A1824" s="42"/>
      <c r="B1824" s="43"/>
      <c r="C1824" s="44"/>
      <c r="D1824" s="41"/>
    </row>
    <row r="1825" spans="1:4" s="32" customFormat="1">
      <c r="A1825" s="42"/>
      <c r="B1825" s="43"/>
      <c r="C1825" s="44"/>
      <c r="D1825" s="41"/>
    </row>
    <row r="1826" spans="1:4" s="32" customFormat="1">
      <c r="A1826" s="42"/>
      <c r="B1826" s="43"/>
      <c r="C1826" s="44"/>
      <c r="D1826" s="41"/>
    </row>
    <row r="1827" spans="1:4" s="32" customFormat="1">
      <c r="A1827" s="42"/>
      <c r="B1827" s="43"/>
      <c r="C1827" s="44"/>
      <c r="D1827" s="41"/>
    </row>
    <row r="1828" spans="1:4" s="32" customFormat="1">
      <c r="A1828" s="42"/>
      <c r="B1828" s="43"/>
      <c r="C1828" s="44"/>
      <c r="D1828" s="41"/>
    </row>
    <row r="1829" spans="1:4" s="32" customFormat="1">
      <c r="A1829" s="42"/>
      <c r="B1829" s="43"/>
      <c r="C1829" s="44"/>
      <c r="D1829" s="41"/>
    </row>
    <row r="1830" spans="1:4" s="32" customFormat="1">
      <c r="A1830" s="42"/>
      <c r="B1830" s="43"/>
      <c r="C1830" s="44"/>
      <c r="D1830" s="41"/>
    </row>
    <row r="1831" spans="1:4" s="32" customFormat="1">
      <c r="A1831" s="42"/>
      <c r="B1831" s="43"/>
      <c r="C1831" s="44"/>
      <c r="D1831" s="41"/>
    </row>
    <row r="1832" spans="1:4" s="32" customFormat="1">
      <c r="A1832" s="42"/>
      <c r="B1832" s="43"/>
      <c r="C1832" s="44"/>
      <c r="D1832" s="41"/>
    </row>
    <row r="1833" spans="1:4" s="32" customFormat="1">
      <c r="A1833" s="42"/>
      <c r="B1833" s="43"/>
      <c r="C1833" s="44"/>
      <c r="D1833" s="41"/>
    </row>
    <row r="1834" spans="1:4" s="32" customFormat="1">
      <c r="A1834" s="42"/>
      <c r="B1834" s="43"/>
      <c r="C1834" s="44"/>
      <c r="D1834" s="41"/>
    </row>
    <row r="1835" spans="1:4" s="32" customFormat="1">
      <c r="A1835" s="42"/>
      <c r="B1835" s="43"/>
      <c r="C1835" s="44"/>
      <c r="D1835" s="41"/>
    </row>
    <row r="1836" spans="1:4" s="32" customFormat="1">
      <c r="A1836" s="42"/>
      <c r="B1836" s="43"/>
      <c r="C1836" s="44"/>
      <c r="D1836" s="41"/>
    </row>
    <row r="1837" spans="1:4" s="32" customFormat="1">
      <c r="A1837" s="42"/>
      <c r="B1837" s="43"/>
      <c r="C1837" s="44"/>
      <c r="D1837" s="41"/>
    </row>
    <row r="1838" spans="1:4" s="32" customFormat="1">
      <c r="A1838" s="42"/>
      <c r="B1838" s="43"/>
      <c r="C1838" s="44"/>
      <c r="D1838" s="41"/>
    </row>
    <row r="1839" spans="1:4" s="32" customFormat="1">
      <c r="A1839" s="42"/>
      <c r="B1839" s="43"/>
      <c r="C1839" s="44"/>
      <c r="D1839" s="41"/>
    </row>
    <row r="1840" spans="1:4" s="32" customFormat="1">
      <c r="A1840" s="42"/>
      <c r="B1840" s="43"/>
      <c r="C1840" s="44"/>
      <c r="D1840" s="41"/>
    </row>
    <row r="1841" spans="1:4" s="32" customFormat="1">
      <c r="A1841" s="42"/>
      <c r="B1841" s="43"/>
      <c r="C1841" s="44"/>
      <c r="D1841" s="41"/>
    </row>
    <row r="1842" spans="1:4" s="32" customFormat="1">
      <c r="A1842" s="42"/>
      <c r="B1842" s="43"/>
      <c r="C1842" s="44"/>
      <c r="D1842" s="41"/>
    </row>
    <row r="1843" spans="1:4" s="32" customFormat="1">
      <c r="A1843" s="42"/>
      <c r="B1843" s="43"/>
      <c r="C1843" s="44"/>
      <c r="D1843" s="41"/>
    </row>
    <row r="1844" spans="1:4" s="32" customFormat="1">
      <c r="A1844" s="42"/>
      <c r="B1844" s="43"/>
      <c r="C1844" s="44"/>
      <c r="D1844" s="41"/>
    </row>
    <row r="1845" spans="1:4" s="32" customFormat="1">
      <c r="A1845" s="42"/>
      <c r="B1845" s="43"/>
      <c r="C1845" s="44"/>
      <c r="D1845" s="41"/>
    </row>
    <row r="1846" spans="1:4" s="32" customFormat="1">
      <c r="A1846" s="42"/>
      <c r="B1846" s="43"/>
      <c r="C1846" s="44"/>
      <c r="D1846" s="41"/>
    </row>
    <row r="1847" spans="1:4" s="32" customFormat="1">
      <c r="A1847" s="42"/>
      <c r="B1847" s="43"/>
      <c r="C1847" s="44"/>
      <c r="D1847" s="41"/>
    </row>
    <row r="1848" spans="1:4" s="32" customFormat="1">
      <c r="A1848" s="42"/>
      <c r="B1848" s="43"/>
      <c r="C1848" s="44"/>
      <c r="D1848" s="41"/>
    </row>
    <row r="1849" spans="1:4" s="32" customFormat="1">
      <c r="A1849" s="42"/>
      <c r="B1849" s="43"/>
      <c r="C1849" s="44"/>
      <c r="D1849" s="41"/>
    </row>
    <row r="1850" spans="1:4" s="32" customFormat="1">
      <c r="A1850" s="42"/>
      <c r="B1850" s="43"/>
      <c r="C1850" s="44"/>
      <c r="D1850" s="41"/>
    </row>
    <row r="1851" spans="1:4" s="32" customFormat="1">
      <c r="A1851" s="42"/>
      <c r="B1851" s="43"/>
      <c r="C1851" s="44"/>
      <c r="D1851" s="41"/>
    </row>
    <row r="1852" spans="1:4" s="32" customFormat="1">
      <c r="A1852" s="42"/>
      <c r="B1852" s="43"/>
      <c r="C1852" s="44"/>
      <c r="D1852" s="41"/>
    </row>
    <row r="1853" spans="1:4" s="32" customFormat="1">
      <c r="A1853" s="42"/>
      <c r="B1853" s="43"/>
      <c r="C1853" s="44"/>
      <c r="D1853" s="41"/>
    </row>
    <row r="1854" spans="1:4" s="32" customFormat="1">
      <c r="A1854" s="42"/>
      <c r="B1854" s="43"/>
      <c r="C1854" s="44"/>
      <c r="D1854" s="41"/>
    </row>
    <row r="1855" spans="1:4" s="32" customFormat="1">
      <c r="A1855" s="42"/>
      <c r="B1855" s="43"/>
      <c r="C1855" s="44"/>
      <c r="D1855" s="41"/>
    </row>
    <row r="1856" spans="1:4" s="32" customFormat="1">
      <c r="A1856" s="42"/>
      <c r="B1856" s="43"/>
      <c r="C1856" s="44"/>
      <c r="D1856" s="41"/>
    </row>
    <row r="1857" spans="1:4" s="32" customFormat="1">
      <c r="A1857" s="42"/>
      <c r="B1857" s="43"/>
      <c r="C1857" s="44"/>
      <c r="D1857" s="41"/>
    </row>
    <row r="1858" spans="1:4" s="32" customFormat="1">
      <c r="A1858" s="42"/>
      <c r="B1858" s="43"/>
      <c r="C1858" s="44"/>
      <c r="D1858" s="41"/>
    </row>
    <row r="1859" spans="1:4" s="32" customFormat="1">
      <c r="A1859" s="42"/>
      <c r="B1859" s="43"/>
      <c r="C1859" s="44"/>
      <c r="D1859" s="41"/>
    </row>
    <row r="1860" spans="1:4" s="32" customFormat="1">
      <c r="A1860" s="42"/>
      <c r="B1860" s="43"/>
      <c r="C1860" s="44"/>
      <c r="D1860" s="41"/>
    </row>
    <row r="1861" spans="1:4" s="32" customFormat="1">
      <c r="A1861" s="42"/>
      <c r="B1861" s="43"/>
      <c r="C1861" s="44"/>
      <c r="D1861" s="41"/>
    </row>
    <row r="1862" spans="1:4" s="32" customFormat="1">
      <c r="A1862" s="42"/>
      <c r="B1862" s="43"/>
      <c r="C1862" s="44"/>
      <c r="D1862" s="41"/>
    </row>
    <row r="1863" spans="1:4" s="32" customFormat="1">
      <c r="A1863" s="42"/>
      <c r="B1863" s="43"/>
      <c r="C1863" s="44"/>
      <c r="D1863" s="41"/>
    </row>
    <row r="1864" spans="1:4" s="32" customFormat="1">
      <c r="A1864" s="42"/>
      <c r="B1864" s="43"/>
      <c r="C1864" s="44"/>
      <c r="D1864" s="41"/>
    </row>
    <row r="1865" spans="1:4" s="32" customFormat="1">
      <c r="A1865" s="42"/>
      <c r="B1865" s="43"/>
      <c r="C1865" s="44"/>
      <c r="D1865" s="41"/>
    </row>
    <row r="1866" spans="1:4" s="32" customFormat="1">
      <c r="A1866" s="42"/>
      <c r="B1866" s="43"/>
      <c r="C1866" s="44"/>
      <c r="D1866" s="41"/>
    </row>
    <row r="1867" spans="1:4" s="32" customFormat="1">
      <c r="A1867" s="42"/>
      <c r="B1867" s="43"/>
      <c r="C1867" s="44"/>
      <c r="D1867" s="41"/>
    </row>
    <row r="1868" spans="1:4" s="32" customFormat="1">
      <c r="A1868" s="42"/>
      <c r="B1868" s="43"/>
      <c r="C1868" s="44"/>
      <c r="D1868" s="41"/>
    </row>
    <row r="1869" spans="1:4" s="32" customFormat="1">
      <c r="A1869" s="42"/>
      <c r="B1869" s="43"/>
      <c r="C1869" s="44"/>
      <c r="D1869" s="41"/>
    </row>
    <row r="1870" spans="1:4" s="32" customFormat="1">
      <c r="A1870" s="42"/>
      <c r="B1870" s="43"/>
      <c r="C1870" s="44"/>
      <c r="D1870" s="41"/>
    </row>
    <row r="1871" spans="1:4" s="32" customFormat="1">
      <c r="A1871" s="42"/>
      <c r="B1871" s="43"/>
      <c r="C1871" s="44"/>
      <c r="D1871" s="41"/>
    </row>
    <row r="1872" spans="1:4" s="32" customFormat="1">
      <c r="A1872" s="42"/>
      <c r="B1872" s="43"/>
      <c r="C1872" s="44"/>
      <c r="D1872" s="41"/>
    </row>
    <row r="1873" spans="1:4" s="32" customFormat="1">
      <c r="A1873" s="42"/>
      <c r="B1873" s="43"/>
      <c r="C1873" s="44"/>
      <c r="D1873" s="41"/>
    </row>
    <row r="1874" spans="1:4" s="32" customFormat="1">
      <c r="A1874" s="42"/>
      <c r="B1874" s="43"/>
      <c r="C1874" s="44"/>
      <c r="D1874" s="41"/>
    </row>
    <row r="1875" spans="1:4" s="32" customFormat="1">
      <c r="A1875" s="42"/>
      <c r="B1875" s="43"/>
      <c r="C1875" s="44"/>
      <c r="D1875" s="41"/>
    </row>
    <row r="1876" spans="1:4" s="32" customFormat="1">
      <c r="A1876" s="42"/>
      <c r="B1876" s="43"/>
      <c r="C1876" s="44"/>
      <c r="D1876" s="41"/>
    </row>
    <row r="1877" spans="1:4" s="32" customFormat="1">
      <c r="A1877" s="42"/>
      <c r="B1877" s="43"/>
      <c r="C1877" s="44"/>
      <c r="D1877" s="41"/>
    </row>
    <row r="1878" spans="1:4" s="32" customFormat="1">
      <c r="A1878" s="42"/>
      <c r="B1878" s="43"/>
      <c r="C1878" s="44"/>
      <c r="D1878" s="41"/>
    </row>
    <row r="1879" spans="1:4" s="32" customFormat="1">
      <c r="A1879" s="42"/>
      <c r="B1879" s="43"/>
      <c r="C1879" s="44"/>
      <c r="D1879" s="41"/>
    </row>
    <row r="1880" spans="1:4" s="32" customFormat="1">
      <c r="A1880" s="42"/>
      <c r="B1880" s="43"/>
      <c r="C1880" s="44"/>
      <c r="D1880" s="41"/>
    </row>
    <row r="1881" spans="1:4" s="32" customFormat="1">
      <c r="A1881" s="42"/>
      <c r="B1881" s="43"/>
      <c r="C1881" s="44"/>
      <c r="D1881" s="41"/>
    </row>
    <row r="1882" spans="1:4" s="32" customFormat="1">
      <c r="A1882" s="42"/>
      <c r="B1882" s="43"/>
      <c r="C1882" s="44"/>
      <c r="D1882" s="41"/>
    </row>
    <row r="1883" spans="1:4" s="32" customFormat="1">
      <c r="A1883" s="42"/>
      <c r="B1883" s="43"/>
      <c r="C1883" s="44"/>
      <c r="D1883" s="41"/>
    </row>
    <row r="1884" spans="1:4" s="32" customFormat="1">
      <c r="A1884" s="42"/>
      <c r="B1884" s="43"/>
      <c r="C1884" s="44"/>
      <c r="D1884" s="41"/>
    </row>
    <row r="1885" spans="1:4" s="32" customFormat="1">
      <c r="A1885" s="42"/>
      <c r="B1885" s="43"/>
      <c r="C1885" s="44"/>
      <c r="D1885" s="41"/>
    </row>
    <row r="1886" spans="1:4" s="32" customFormat="1">
      <c r="A1886" s="42"/>
      <c r="B1886" s="43"/>
      <c r="C1886" s="44"/>
      <c r="D1886" s="41"/>
    </row>
    <row r="1887" spans="1:4" s="32" customFormat="1">
      <c r="A1887" s="42"/>
      <c r="B1887" s="43"/>
      <c r="C1887" s="44"/>
      <c r="D1887" s="41"/>
    </row>
    <row r="1888" spans="1:4" s="32" customFormat="1">
      <c r="A1888" s="42"/>
      <c r="B1888" s="43"/>
      <c r="C1888" s="44"/>
      <c r="D1888" s="41"/>
    </row>
    <row r="1889" spans="1:4" s="32" customFormat="1">
      <c r="A1889" s="42"/>
      <c r="B1889" s="43"/>
      <c r="C1889" s="44"/>
      <c r="D1889" s="41"/>
    </row>
    <row r="1890" spans="1:4" s="32" customFormat="1">
      <c r="A1890" s="42"/>
      <c r="B1890" s="43"/>
      <c r="C1890" s="44"/>
      <c r="D1890" s="41"/>
    </row>
    <row r="1891" spans="1:4" s="32" customFormat="1">
      <c r="A1891" s="42"/>
      <c r="B1891" s="43"/>
      <c r="C1891" s="44"/>
      <c r="D1891" s="41"/>
    </row>
    <row r="1892" spans="1:4" s="32" customFormat="1">
      <c r="A1892" s="42"/>
      <c r="B1892" s="43"/>
      <c r="C1892" s="44"/>
      <c r="D1892" s="41"/>
    </row>
    <row r="1893" spans="1:4" s="32" customFormat="1">
      <c r="A1893" s="42"/>
      <c r="B1893" s="43"/>
      <c r="C1893" s="44"/>
      <c r="D1893" s="41"/>
    </row>
    <row r="1894" spans="1:4" s="32" customFormat="1">
      <c r="A1894" s="42"/>
      <c r="B1894" s="43"/>
      <c r="C1894" s="44"/>
      <c r="D1894" s="41"/>
    </row>
    <row r="1895" spans="1:4" s="32" customFormat="1">
      <c r="A1895" s="42"/>
      <c r="B1895" s="43"/>
      <c r="C1895" s="44"/>
      <c r="D1895" s="41"/>
    </row>
    <row r="1896" spans="1:4" s="32" customFormat="1">
      <c r="A1896" s="42"/>
      <c r="B1896" s="43"/>
      <c r="C1896" s="44"/>
      <c r="D1896" s="41"/>
    </row>
    <row r="1897" spans="1:4" s="32" customFormat="1">
      <c r="A1897" s="42"/>
      <c r="B1897" s="43"/>
      <c r="C1897" s="44"/>
      <c r="D1897" s="41"/>
    </row>
    <row r="1898" spans="1:4" s="32" customFormat="1">
      <c r="A1898" s="42"/>
      <c r="B1898" s="43"/>
      <c r="C1898" s="44"/>
      <c r="D1898" s="41"/>
    </row>
    <row r="1899" spans="1:4" s="32" customFormat="1">
      <c r="A1899" s="42"/>
      <c r="B1899" s="43"/>
      <c r="C1899" s="44"/>
      <c r="D1899" s="41"/>
    </row>
    <row r="1900" spans="1:4" s="32" customFormat="1">
      <c r="A1900" s="42"/>
      <c r="B1900" s="43"/>
      <c r="C1900" s="44"/>
      <c r="D1900" s="41"/>
    </row>
    <row r="1901" spans="1:4" s="32" customFormat="1">
      <c r="A1901" s="42"/>
      <c r="B1901" s="43"/>
      <c r="C1901" s="44"/>
      <c r="D1901" s="41"/>
    </row>
    <row r="1902" spans="1:4" s="32" customFormat="1">
      <c r="A1902" s="42"/>
      <c r="B1902" s="43"/>
      <c r="C1902" s="44"/>
      <c r="D1902" s="41"/>
    </row>
    <row r="1903" spans="1:4" s="32" customFormat="1">
      <c r="A1903" s="42"/>
      <c r="B1903" s="43"/>
      <c r="C1903" s="44"/>
      <c r="D1903" s="41"/>
    </row>
    <row r="1904" spans="1:4" s="32" customFormat="1">
      <c r="A1904" s="42"/>
      <c r="B1904" s="43"/>
      <c r="C1904" s="44"/>
      <c r="D1904" s="41"/>
    </row>
    <row r="1905" spans="1:4" s="32" customFormat="1">
      <c r="A1905" s="42"/>
      <c r="B1905" s="43"/>
      <c r="C1905" s="44"/>
      <c r="D1905" s="41"/>
    </row>
    <row r="1906" spans="1:4" s="32" customFormat="1">
      <c r="A1906" s="42"/>
      <c r="B1906" s="43"/>
      <c r="C1906" s="44"/>
      <c r="D1906" s="41"/>
    </row>
    <row r="1907" spans="1:4" s="32" customFormat="1">
      <c r="A1907" s="42"/>
      <c r="B1907" s="43"/>
      <c r="C1907" s="44"/>
      <c r="D1907" s="41"/>
    </row>
    <row r="1908" spans="1:4" s="32" customFormat="1">
      <c r="A1908" s="42"/>
      <c r="B1908" s="43"/>
      <c r="C1908" s="44"/>
      <c r="D1908" s="41"/>
    </row>
    <row r="1909" spans="1:4" s="32" customFormat="1">
      <c r="A1909" s="42"/>
      <c r="B1909" s="43"/>
      <c r="C1909" s="44"/>
      <c r="D1909" s="41"/>
    </row>
    <row r="1910" spans="1:4" s="32" customFormat="1">
      <c r="A1910" s="42"/>
      <c r="B1910" s="43"/>
      <c r="C1910" s="44"/>
      <c r="D1910" s="41"/>
    </row>
    <row r="1911" spans="1:4" s="32" customFormat="1">
      <c r="A1911" s="42"/>
      <c r="B1911" s="43"/>
      <c r="C1911" s="44"/>
      <c r="D1911" s="41"/>
    </row>
    <row r="1912" spans="1:4" s="32" customFormat="1">
      <c r="A1912" s="42"/>
      <c r="B1912" s="43"/>
      <c r="C1912" s="44"/>
      <c r="D1912" s="41"/>
    </row>
    <row r="1913" spans="1:4" s="32" customFormat="1">
      <c r="A1913" s="42"/>
      <c r="B1913" s="43"/>
      <c r="C1913" s="44"/>
      <c r="D1913" s="41"/>
    </row>
    <row r="1914" spans="1:4" s="32" customFormat="1">
      <c r="A1914" s="42"/>
      <c r="B1914" s="43"/>
      <c r="C1914" s="44"/>
      <c r="D1914" s="41"/>
    </row>
    <row r="1915" spans="1:4" s="32" customFormat="1">
      <c r="A1915" s="42"/>
      <c r="B1915" s="43"/>
      <c r="C1915" s="44"/>
      <c r="D1915" s="41"/>
    </row>
    <row r="1916" spans="1:4" s="32" customFormat="1">
      <c r="A1916" s="42"/>
      <c r="B1916" s="43"/>
      <c r="C1916" s="44"/>
      <c r="D1916" s="41"/>
    </row>
    <row r="1917" spans="1:4" s="32" customFormat="1">
      <c r="A1917" s="42"/>
      <c r="B1917" s="43"/>
      <c r="C1917" s="44"/>
      <c r="D1917" s="41"/>
    </row>
    <row r="1918" spans="1:4" s="32" customFormat="1">
      <c r="A1918" s="42"/>
      <c r="B1918" s="43"/>
      <c r="C1918" s="44"/>
      <c r="D1918" s="41"/>
    </row>
    <row r="1919" spans="1:4" s="32" customFormat="1">
      <c r="A1919" s="42"/>
      <c r="B1919" s="43"/>
      <c r="C1919" s="44"/>
      <c r="D1919" s="41"/>
    </row>
    <row r="1920" spans="1:4" s="32" customFormat="1">
      <c r="A1920" s="42"/>
      <c r="B1920" s="43"/>
      <c r="C1920" s="44"/>
      <c r="D1920" s="41"/>
    </row>
    <row r="1921" spans="1:4" s="32" customFormat="1">
      <c r="A1921" s="42"/>
      <c r="B1921" s="43"/>
      <c r="C1921" s="44"/>
      <c r="D1921" s="41"/>
    </row>
    <row r="1922" spans="1:4" s="32" customFormat="1">
      <c r="A1922" s="42"/>
      <c r="B1922" s="43"/>
      <c r="C1922" s="44"/>
      <c r="D1922" s="41"/>
    </row>
    <row r="1923" spans="1:4" s="32" customFormat="1">
      <c r="A1923" s="42"/>
      <c r="B1923" s="43"/>
      <c r="C1923" s="44"/>
      <c r="D1923" s="41"/>
    </row>
    <row r="1924" spans="1:4" s="32" customFormat="1">
      <c r="A1924" s="42"/>
      <c r="B1924" s="43"/>
      <c r="C1924" s="44"/>
      <c r="D1924" s="41"/>
    </row>
    <row r="1925" spans="1:4" s="32" customFormat="1">
      <c r="A1925" s="42"/>
      <c r="B1925" s="43"/>
      <c r="C1925" s="44"/>
      <c r="D1925" s="41"/>
    </row>
    <row r="1926" spans="1:4" s="32" customFormat="1">
      <c r="A1926" s="42"/>
      <c r="B1926" s="43"/>
      <c r="C1926" s="44"/>
      <c r="D1926" s="41"/>
    </row>
    <row r="1927" spans="1:4" s="32" customFormat="1">
      <c r="A1927" s="42"/>
      <c r="B1927" s="43"/>
      <c r="C1927" s="44"/>
      <c r="D1927" s="41"/>
    </row>
    <row r="1928" spans="1:4" s="32" customFormat="1">
      <c r="A1928" s="42"/>
      <c r="B1928" s="43"/>
      <c r="C1928" s="44"/>
      <c r="D1928" s="41"/>
    </row>
    <row r="1929" spans="1:4" s="32" customFormat="1">
      <c r="A1929" s="42"/>
      <c r="B1929" s="43"/>
      <c r="C1929" s="44"/>
      <c r="D1929" s="41"/>
    </row>
    <row r="1930" spans="1:4" s="32" customFormat="1">
      <c r="A1930" s="42"/>
      <c r="B1930" s="43"/>
      <c r="C1930" s="44"/>
      <c r="D1930" s="41"/>
    </row>
    <row r="1931" spans="1:4" s="32" customFormat="1">
      <c r="A1931" s="42"/>
      <c r="B1931" s="43"/>
      <c r="C1931" s="44"/>
      <c r="D1931" s="41"/>
    </row>
    <row r="1932" spans="1:4" s="32" customFormat="1">
      <c r="A1932" s="42"/>
      <c r="B1932" s="43"/>
      <c r="C1932" s="44"/>
      <c r="D1932" s="41"/>
    </row>
    <row r="1933" spans="1:4" s="32" customFormat="1">
      <c r="A1933" s="42"/>
      <c r="B1933" s="43"/>
      <c r="C1933" s="44"/>
      <c r="D1933" s="41"/>
    </row>
    <row r="1934" spans="1:4" s="32" customFormat="1">
      <c r="A1934" s="42"/>
      <c r="B1934" s="43"/>
      <c r="C1934" s="44"/>
      <c r="D1934" s="41"/>
    </row>
    <row r="1935" spans="1:4" s="32" customFormat="1">
      <c r="A1935" s="42"/>
      <c r="B1935" s="43"/>
      <c r="C1935" s="44"/>
      <c r="D1935" s="41"/>
    </row>
    <row r="1936" spans="1:4" s="32" customFormat="1">
      <c r="A1936" s="42"/>
      <c r="B1936" s="43"/>
      <c r="C1936" s="44"/>
      <c r="D1936" s="41"/>
    </row>
    <row r="1937" spans="1:4" s="32" customFormat="1">
      <c r="A1937" s="42"/>
      <c r="B1937" s="43"/>
      <c r="C1937" s="44"/>
      <c r="D1937" s="41"/>
    </row>
    <row r="1938" spans="1:4" s="32" customFormat="1">
      <c r="A1938" s="42"/>
      <c r="B1938" s="43"/>
      <c r="C1938" s="44"/>
      <c r="D1938" s="41"/>
    </row>
    <row r="1939" spans="1:4" s="32" customFormat="1">
      <c r="A1939" s="42"/>
      <c r="B1939" s="43"/>
      <c r="C1939" s="44"/>
      <c r="D1939" s="41"/>
    </row>
    <row r="1940" spans="1:4" s="32" customFormat="1">
      <c r="A1940" s="42"/>
      <c r="B1940" s="43"/>
      <c r="C1940" s="44"/>
      <c r="D1940" s="41"/>
    </row>
    <row r="1941" spans="1:4" s="32" customFormat="1">
      <c r="A1941" s="42"/>
      <c r="B1941" s="43"/>
      <c r="C1941" s="44"/>
      <c r="D1941" s="41"/>
    </row>
    <row r="1942" spans="1:4" s="32" customFormat="1">
      <c r="A1942" s="42"/>
      <c r="B1942" s="43"/>
      <c r="C1942" s="44"/>
      <c r="D1942" s="41"/>
    </row>
    <row r="1943" spans="1:4" s="32" customFormat="1">
      <c r="A1943" s="42"/>
      <c r="B1943" s="43"/>
      <c r="C1943" s="44"/>
      <c r="D1943" s="41"/>
    </row>
    <row r="1944" spans="1:4" s="32" customFormat="1">
      <c r="A1944" s="42"/>
      <c r="B1944" s="43"/>
      <c r="C1944" s="44"/>
      <c r="D1944" s="41"/>
    </row>
    <row r="1945" spans="1:4" s="32" customFormat="1">
      <c r="A1945" s="42"/>
      <c r="B1945" s="43"/>
      <c r="C1945" s="44"/>
      <c r="D1945" s="41"/>
    </row>
    <row r="1946" spans="1:4" s="32" customFormat="1">
      <c r="A1946" s="42"/>
      <c r="B1946" s="43"/>
      <c r="C1946" s="44"/>
      <c r="D1946" s="41"/>
    </row>
    <row r="1947" spans="1:4" s="32" customFormat="1">
      <c r="A1947" s="42"/>
      <c r="B1947" s="43"/>
      <c r="C1947" s="44"/>
      <c r="D1947" s="41"/>
    </row>
    <row r="1948" spans="1:4" s="32" customFormat="1">
      <c r="A1948" s="42"/>
      <c r="B1948" s="43"/>
      <c r="C1948" s="44"/>
      <c r="D1948" s="41"/>
    </row>
    <row r="1949" spans="1:4" s="32" customFormat="1">
      <c r="A1949" s="42"/>
      <c r="B1949" s="43"/>
      <c r="C1949" s="44"/>
      <c r="D1949" s="41"/>
    </row>
    <row r="1950" spans="1:4" s="32" customFormat="1">
      <c r="A1950" s="42"/>
      <c r="B1950" s="43"/>
      <c r="C1950" s="44"/>
      <c r="D1950" s="41"/>
    </row>
    <row r="1951" spans="1:4" s="32" customFormat="1">
      <c r="A1951" s="42"/>
      <c r="B1951" s="43"/>
      <c r="C1951" s="44"/>
      <c r="D1951" s="41"/>
    </row>
    <row r="1952" spans="1:4" s="32" customFormat="1">
      <c r="A1952" s="42"/>
      <c r="B1952" s="43"/>
      <c r="C1952" s="44"/>
      <c r="D1952" s="41"/>
    </row>
    <row r="1953" spans="1:4" s="32" customFormat="1">
      <c r="A1953" s="42"/>
      <c r="B1953" s="43"/>
      <c r="C1953" s="44"/>
      <c r="D1953" s="41"/>
    </row>
    <row r="1954" spans="1:4" s="32" customFormat="1">
      <c r="A1954" s="42"/>
      <c r="B1954" s="43"/>
      <c r="C1954" s="44"/>
      <c r="D1954" s="41"/>
    </row>
    <row r="1955" spans="1:4" s="32" customFormat="1">
      <c r="A1955" s="42"/>
      <c r="B1955" s="43"/>
      <c r="C1955" s="44"/>
      <c r="D1955" s="41"/>
    </row>
    <row r="1956" spans="1:4" s="32" customFormat="1">
      <c r="A1956" s="42"/>
      <c r="B1956" s="43"/>
      <c r="C1956" s="44"/>
      <c r="D1956" s="41"/>
    </row>
    <row r="1957" spans="1:4" s="32" customFormat="1">
      <c r="A1957" s="42"/>
      <c r="B1957" s="43"/>
      <c r="C1957" s="44"/>
      <c r="D1957" s="41"/>
    </row>
    <row r="1958" spans="1:4" s="32" customFormat="1">
      <c r="A1958" s="42"/>
      <c r="B1958" s="43"/>
      <c r="C1958" s="44"/>
      <c r="D1958" s="41"/>
    </row>
    <row r="1959" spans="1:4" s="32" customFormat="1">
      <c r="A1959" s="42"/>
      <c r="B1959" s="43"/>
      <c r="C1959" s="44"/>
      <c r="D1959" s="41"/>
    </row>
    <row r="1960" spans="1:4" s="32" customFormat="1">
      <c r="A1960" s="42"/>
      <c r="B1960" s="43"/>
      <c r="C1960" s="44"/>
      <c r="D1960" s="41"/>
    </row>
    <row r="1961" spans="1:4" s="32" customFormat="1">
      <c r="A1961" s="42"/>
      <c r="B1961" s="43"/>
      <c r="C1961" s="44"/>
      <c r="D1961" s="41"/>
    </row>
    <row r="1962" spans="1:4" s="32" customFormat="1">
      <c r="A1962" s="42"/>
      <c r="B1962" s="43"/>
      <c r="C1962" s="44"/>
      <c r="D1962" s="41"/>
    </row>
    <row r="1963" spans="1:4" s="32" customFormat="1">
      <c r="A1963" s="42"/>
      <c r="B1963" s="43"/>
      <c r="C1963" s="44"/>
      <c r="D1963" s="41"/>
    </row>
    <row r="1964" spans="1:4" s="32" customFormat="1">
      <c r="A1964" s="42"/>
      <c r="B1964" s="43"/>
      <c r="C1964" s="44"/>
      <c r="D1964" s="41"/>
    </row>
    <row r="1965" spans="1:4" s="32" customFormat="1">
      <c r="A1965" s="42"/>
      <c r="B1965" s="43"/>
      <c r="C1965" s="44"/>
      <c r="D1965" s="41"/>
    </row>
    <row r="1966" spans="1:4" s="32" customFormat="1">
      <c r="A1966" s="42"/>
      <c r="B1966" s="43"/>
      <c r="C1966" s="44"/>
      <c r="D1966" s="41"/>
    </row>
    <row r="1967" spans="1:4" s="32" customFormat="1">
      <c r="A1967" s="42"/>
      <c r="B1967" s="43"/>
      <c r="C1967" s="44"/>
      <c r="D1967" s="41"/>
    </row>
    <row r="1968" spans="1:4" s="32" customFormat="1">
      <c r="A1968" s="42"/>
      <c r="B1968" s="43"/>
      <c r="C1968" s="44"/>
      <c r="D1968" s="41"/>
    </row>
    <row r="1969" spans="1:4" s="32" customFormat="1">
      <c r="A1969" s="42"/>
      <c r="B1969" s="43"/>
      <c r="C1969" s="44"/>
      <c r="D1969" s="41"/>
    </row>
    <row r="1970" spans="1:4" s="32" customFormat="1">
      <c r="A1970" s="42"/>
      <c r="B1970" s="43"/>
      <c r="C1970" s="44"/>
      <c r="D1970" s="41"/>
    </row>
    <row r="1971" spans="1:4" s="32" customFormat="1">
      <c r="A1971" s="42"/>
      <c r="B1971" s="43"/>
      <c r="C1971" s="44"/>
      <c r="D1971" s="41"/>
    </row>
    <row r="1972" spans="1:4" s="32" customFormat="1">
      <c r="A1972" s="42"/>
      <c r="B1972" s="43"/>
      <c r="C1972" s="44"/>
      <c r="D1972" s="41"/>
    </row>
    <row r="1973" spans="1:4" s="32" customFormat="1">
      <c r="A1973" s="42"/>
      <c r="B1973" s="43"/>
      <c r="C1973" s="44"/>
      <c r="D1973" s="41"/>
    </row>
    <row r="1974" spans="1:4" s="32" customFormat="1">
      <c r="A1974" s="42"/>
      <c r="B1974" s="43"/>
      <c r="C1974" s="44"/>
      <c r="D1974" s="41"/>
    </row>
    <row r="1975" spans="1:4" s="32" customFormat="1">
      <c r="A1975" s="42"/>
      <c r="B1975" s="43"/>
      <c r="C1975" s="44"/>
      <c r="D1975" s="41"/>
    </row>
    <row r="1976" spans="1:4" s="32" customFormat="1">
      <c r="A1976" s="42"/>
      <c r="B1976" s="43"/>
      <c r="C1976" s="44"/>
      <c r="D1976" s="41"/>
    </row>
    <row r="1977" spans="1:4" s="32" customFormat="1">
      <c r="A1977" s="42"/>
      <c r="B1977" s="43"/>
      <c r="C1977" s="44"/>
      <c r="D1977" s="41"/>
    </row>
    <row r="1978" spans="1:4" s="32" customFormat="1">
      <c r="A1978" s="42"/>
      <c r="B1978" s="43"/>
      <c r="C1978" s="44"/>
      <c r="D1978" s="41"/>
    </row>
    <row r="1979" spans="1:4" s="32" customFormat="1">
      <c r="A1979" s="42"/>
      <c r="B1979" s="43"/>
      <c r="C1979" s="44"/>
      <c r="D1979" s="41"/>
    </row>
    <row r="1980" spans="1:4" s="32" customFormat="1">
      <c r="A1980" s="42"/>
      <c r="B1980" s="43"/>
      <c r="C1980" s="44"/>
      <c r="D1980" s="41"/>
    </row>
    <row r="1981" spans="1:4" s="32" customFormat="1">
      <c r="A1981" s="42"/>
      <c r="B1981" s="43"/>
      <c r="C1981" s="44"/>
      <c r="D1981" s="41"/>
    </row>
    <row r="1982" spans="1:4" s="32" customFormat="1">
      <c r="A1982" s="42"/>
      <c r="B1982" s="43"/>
      <c r="C1982" s="44"/>
      <c r="D1982" s="41"/>
    </row>
    <row r="1983" spans="1:4" s="32" customFormat="1">
      <c r="A1983" s="42"/>
      <c r="B1983" s="43"/>
      <c r="C1983" s="44"/>
      <c r="D1983" s="41"/>
    </row>
    <row r="1984" spans="1:4" s="32" customFormat="1">
      <c r="A1984" s="42"/>
      <c r="B1984" s="43"/>
      <c r="C1984" s="44"/>
      <c r="D1984" s="41"/>
    </row>
    <row r="1985" spans="1:4" s="32" customFormat="1">
      <c r="A1985" s="42"/>
      <c r="B1985" s="43"/>
      <c r="C1985" s="44"/>
      <c r="D1985" s="41"/>
    </row>
    <row r="1986" spans="1:4" s="32" customFormat="1">
      <c r="A1986" s="42"/>
      <c r="B1986" s="43"/>
      <c r="C1986" s="44"/>
      <c r="D1986" s="41"/>
    </row>
    <row r="1987" spans="1:4" s="32" customFormat="1">
      <c r="A1987" s="42"/>
      <c r="B1987" s="43"/>
      <c r="C1987" s="44"/>
      <c r="D1987" s="41"/>
    </row>
    <row r="1988" spans="1:4" s="32" customFormat="1">
      <c r="A1988" s="42"/>
      <c r="B1988" s="43"/>
      <c r="C1988" s="44"/>
      <c r="D1988" s="41"/>
    </row>
    <row r="1989" spans="1:4" s="32" customFormat="1">
      <c r="A1989" s="42"/>
      <c r="B1989" s="43"/>
      <c r="C1989" s="44"/>
      <c r="D1989" s="41"/>
    </row>
    <row r="1990" spans="1:4" s="32" customFormat="1">
      <c r="A1990" s="42"/>
      <c r="B1990" s="43"/>
      <c r="C1990" s="44"/>
      <c r="D1990" s="41"/>
    </row>
    <row r="1991" spans="1:4" s="32" customFormat="1">
      <c r="A1991" s="42"/>
      <c r="B1991" s="43"/>
      <c r="C1991" s="44"/>
      <c r="D1991" s="41"/>
    </row>
    <row r="1992" spans="1:4" s="32" customFormat="1">
      <c r="A1992" s="42"/>
      <c r="B1992" s="43"/>
      <c r="C1992" s="44"/>
      <c r="D1992" s="41"/>
    </row>
    <row r="1993" spans="1:4" s="32" customFormat="1">
      <c r="A1993" s="42"/>
      <c r="B1993" s="43"/>
      <c r="C1993" s="44"/>
      <c r="D1993" s="41"/>
    </row>
    <row r="1994" spans="1:4" s="32" customFormat="1">
      <c r="A1994" s="42"/>
      <c r="B1994" s="43"/>
      <c r="C1994" s="44"/>
      <c r="D1994" s="41"/>
    </row>
    <row r="1995" spans="1:4" s="32" customFormat="1">
      <c r="A1995" s="42"/>
      <c r="B1995" s="43"/>
      <c r="C1995" s="44"/>
      <c r="D1995" s="41"/>
    </row>
    <row r="1996" spans="1:4" s="32" customFormat="1">
      <c r="A1996" s="42"/>
      <c r="B1996" s="43"/>
      <c r="C1996" s="44"/>
      <c r="D1996" s="41"/>
    </row>
    <row r="1997" spans="1:4" s="32" customFormat="1">
      <c r="A1997" s="42"/>
      <c r="B1997" s="43"/>
      <c r="C1997" s="44"/>
      <c r="D1997" s="41"/>
    </row>
    <row r="1998" spans="1:4" s="32" customFormat="1">
      <c r="A1998" s="42"/>
      <c r="B1998" s="43"/>
      <c r="C1998" s="44"/>
      <c r="D1998" s="41"/>
    </row>
    <row r="1999" spans="1:4" s="32" customFormat="1">
      <c r="A1999" s="42"/>
      <c r="B1999" s="43"/>
      <c r="C1999" s="44"/>
      <c r="D1999" s="41"/>
    </row>
    <row r="2000" spans="1:4" s="32" customFormat="1">
      <c r="A2000" s="42"/>
      <c r="B2000" s="43"/>
      <c r="C2000" s="44"/>
      <c r="D2000" s="41"/>
    </row>
    <row r="2001" spans="1:4" s="32" customFormat="1">
      <c r="A2001" s="42"/>
      <c r="B2001" s="43"/>
      <c r="C2001" s="44"/>
      <c r="D2001" s="41"/>
    </row>
    <row r="2002" spans="1:4" s="32" customFormat="1">
      <c r="A2002" s="42"/>
      <c r="B2002" s="43"/>
      <c r="C2002" s="44"/>
      <c r="D2002" s="41"/>
    </row>
    <row r="2003" spans="1:4" s="32" customFormat="1">
      <c r="A2003" s="42"/>
      <c r="B2003" s="43"/>
      <c r="C2003" s="44"/>
      <c r="D2003" s="41"/>
    </row>
    <row r="2004" spans="1:4" s="32" customFormat="1">
      <c r="A2004" s="42"/>
      <c r="B2004" s="43"/>
      <c r="C2004" s="44"/>
      <c r="D2004" s="41"/>
    </row>
    <row r="2005" spans="1:4" s="32" customFormat="1">
      <c r="A2005" s="42"/>
      <c r="B2005" s="43"/>
      <c r="C2005" s="44"/>
      <c r="D2005" s="41"/>
    </row>
    <row r="2006" spans="1:4" s="32" customFormat="1">
      <c r="A2006" s="42"/>
      <c r="B2006" s="43"/>
      <c r="C2006" s="44"/>
      <c r="D2006" s="41"/>
    </row>
    <row r="2007" spans="1:4" s="32" customFormat="1">
      <c r="A2007" s="42"/>
      <c r="B2007" s="43"/>
      <c r="C2007" s="44"/>
      <c r="D2007" s="41"/>
    </row>
    <row r="2008" spans="1:4" s="32" customFormat="1">
      <c r="A2008" s="42"/>
      <c r="B2008" s="43"/>
      <c r="C2008" s="44"/>
      <c r="D2008" s="41"/>
    </row>
    <row r="2009" spans="1:4" s="32" customFormat="1">
      <c r="A2009" s="42"/>
      <c r="B2009" s="43"/>
      <c r="C2009" s="44"/>
      <c r="D2009" s="41"/>
    </row>
    <row r="2010" spans="1:4" s="32" customFormat="1">
      <c r="A2010" s="42"/>
      <c r="B2010" s="43"/>
      <c r="C2010" s="44"/>
      <c r="D2010" s="41"/>
    </row>
    <row r="2011" spans="1:4" s="32" customFormat="1">
      <c r="A2011" s="42"/>
      <c r="B2011" s="43"/>
      <c r="C2011" s="44"/>
      <c r="D2011" s="41"/>
    </row>
    <row r="2012" spans="1:4" s="32" customFormat="1">
      <c r="A2012" s="42"/>
      <c r="B2012" s="43"/>
      <c r="C2012" s="44"/>
      <c r="D2012" s="41"/>
    </row>
    <row r="2013" spans="1:4" s="32" customFormat="1">
      <c r="A2013" s="42"/>
      <c r="B2013" s="43"/>
      <c r="C2013" s="44"/>
      <c r="D2013" s="41"/>
    </row>
    <row r="2014" spans="1:4" s="32" customFormat="1">
      <c r="A2014" s="42"/>
      <c r="B2014" s="43"/>
      <c r="C2014" s="44"/>
      <c r="D2014" s="41"/>
    </row>
    <row r="2015" spans="1:4" s="32" customFormat="1">
      <c r="A2015" s="42"/>
      <c r="B2015" s="43"/>
      <c r="C2015" s="44"/>
      <c r="D2015" s="41"/>
    </row>
    <row r="2016" spans="1:4" s="32" customFormat="1">
      <c r="A2016" s="42"/>
      <c r="B2016" s="43"/>
      <c r="C2016" s="44"/>
      <c r="D2016" s="41"/>
    </row>
    <row r="2017" spans="1:4" s="32" customFormat="1">
      <c r="A2017" s="42"/>
      <c r="B2017" s="43"/>
      <c r="C2017" s="44"/>
      <c r="D2017" s="41"/>
    </row>
    <row r="2018" spans="1:4" s="32" customFormat="1">
      <c r="A2018" s="42"/>
      <c r="B2018" s="43"/>
      <c r="C2018" s="44"/>
      <c r="D2018" s="41"/>
    </row>
    <row r="2019" spans="1:4" s="32" customFormat="1">
      <c r="A2019" s="42"/>
      <c r="B2019" s="43"/>
      <c r="C2019" s="44"/>
      <c r="D2019" s="41"/>
    </row>
    <row r="2020" spans="1:4" s="32" customFormat="1">
      <c r="A2020" s="42"/>
      <c r="B2020" s="43"/>
      <c r="C2020" s="44"/>
      <c r="D2020" s="41"/>
    </row>
    <row r="2021" spans="1:4" s="32" customFormat="1">
      <c r="A2021" s="42"/>
      <c r="B2021" s="43"/>
      <c r="C2021" s="44"/>
      <c r="D2021" s="41"/>
    </row>
    <row r="2022" spans="1:4" s="32" customFormat="1">
      <c r="A2022" s="42"/>
      <c r="B2022" s="43"/>
      <c r="C2022" s="44"/>
      <c r="D2022" s="41"/>
    </row>
    <row r="2023" spans="1:4" s="32" customFormat="1">
      <c r="A2023" s="42"/>
      <c r="B2023" s="43"/>
      <c r="C2023" s="44"/>
      <c r="D2023" s="41"/>
    </row>
    <row r="2024" spans="1:4" s="32" customFormat="1">
      <c r="A2024" s="42"/>
      <c r="B2024" s="43"/>
      <c r="C2024" s="44"/>
      <c r="D2024" s="41"/>
    </row>
    <row r="2025" spans="1:4" s="32" customFormat="1">
      <c r="A2025" s="42"/>
      <c r="B2025" s="43"/>
      <c r="C2025" s="44"/>
      <c r="D2025" s="41"/>
    </row>
    <row r="2026" spans="1:4" s="32" customFormat="1">
      <c r="A2026" s="42"/>
      <c r="B2026" s="43"/>
      <c r="C2026" s="44"/>
      <c r="D2026" s="41"/>
    </row>
    <row r="2027" spans="1:4" s="32" customFormat="1">
      <c r="A2027" s="42"/>
      <c r="B2027" s="43"/>
      <c r="C2027" s="44"/>
      <c r="D2027" s="41"/>
    </row>
    <row r="2028" spans="1:4" s="32" customFormat="1">
      <c r="A2028" s="42"/>
      <c r="B2028" s="43"/>
      <c r="C2028" s="44"/>
      <c r="D2028" s="41"/>
    </row>
    <row r="2029" spans="1:4" s="32" customFormat="1">
      <c r="A2029" s="42"/>
      <c r="B2029" s="43"/>
      <c r="C2029" s="44"/>
      <c r="D2029" s="41"/>
    </row>
    <row r="2030" spans="1:4" s="32" customFormat="1">
      <c r="A2030" s="42"/>
      <c r="B2030" s="43"/>
      <c r="C2030" s="44"/>
      <c r="D2030" s="41"/>
    </row>
    <row r="2031" spans="1:4" s="32" customFormat="1">
      <c r="A2031" s="42"/>
      <c r="B2031" s="43"/>
      <c r="C2031" s="44"/>
      <c r="D2031" s="41"/>
    </row>
    <row r="2032" spans="1:4" s="32" customFormat="1">
      <c r="A2032" s="42"/>
      <c r="B2032" s="43"/>
      <c r="C2032" s="44"/>
      <c r="D2032" s="41"/>
    </row>
    <row r="2033" spans="1:4" s="32" customFormat="1">
      <c r="A2033" s="42"/>
      <c r="B2033" s="43"/>
      <c r="C2033" s="44"/>
      <c r="D2033" s="41"/>
    </row>
    <row r="2034" spans="1:4" s="32" customFormat="1">
      <c r="A2034" s="42"/>
      <c r="B2034" s="43"/>
      <c r="C2034" s="44"/>
      <c r="D2034" s="41"/>
    </row>
    <row r="2035" spans="1:4" s="32" customFormat="1">
      <c r="A2035" s="42"/>
      <c r="B2035" s="43"/>
      <c r="C2035" s="44"/>
      <c r="D2035" s="41"/>
    </row>
    <row r="2036" spans="1:4" s="32" customFormat="1">
      <c r="A2036" s="42"/>
      <c r="B2036" s="43"/>
      <c r="C2036" s="44"/>
      <c r="D2036" s="41"/>
    </row>
    <row r="2037" spans="1:4" s="32" customFormat="1">
      <c r="A2037" s="42"/>
      <c r="B2037" s="43"/>
      <c r="C2037" s="44"/>
      <c r="D2037" s="41"/>
    </row>
    <row r="2038" spans="1:4" s="32" customFormat="1">
      <c r="A2038" s="42"/>
      <c r="B2038" s="43"/>
      <c r="C2038" s="44"/>
      <c r="D2038" s="41"/>
    </row>
    <row r="2039" spans="1:4" s="32" customFormat="1">
      <c r="A2039" s="42"/>
      <c r="B2039" s="43"/>
      <c r="C2039" s="44"/>
      <c r="D2039" s="41"/>
    </row>
    <row r="2040" spans="1:4" s="32" customFormat="1">
      <c r="A2040" s="42"/>
      <c r="B2040" s="43"/>
      <c r="C2040" s="44"/>
      <c r="D2040" s="41"/>
    </row>
    <row r="2041" spans="1:4" s="32" customFormat="1">
      <c r="A2041" s="42"/>
      <c r="B2041" s="43"/>
      <c r="C2041" s="44"/>
      <c r="D2041" s="41"/>
    </row>
    <row r="2042" spans="1:4" s="32" customFormat="1">
      <c r="A2042" s="42"/>
      <c r="B2042" s="43"/>
      <c r="C2042" s="44"/>
      <c r="D2042" s="41"/>
    </row>
    <row r="2043" spans="1:4" s="32" customFormat="1">
      <c r="A2043" s="42"/>
      <c r="B2043" s="43"/>
      <c r="C2043" s="44"/>
      <c r="D2043" s="41"/>
    </row>
    <row r="2044" spans="1:4" s="32" customFormat="1">
      <c r="A2044" s="42"/>
      <c r="B2044" s="43"/>
      <c r="C2044" s="44"/>
      <c r="D2044" s="41"/>
    </row>
    <row r="2045" spans="1:4" s="32" customFormat="1">
      <c r="A2045" s="42"/>
      <c r="B2045" s="43"/>
      <c r="C2045" s="44"/>
      <c r="D2045" s="41"/>
    </row>
    <row r="2046" spans="1:4" s="32" customFormat="1">
      <c r="A2046" s="42"/>
      <c r="B2046" s="43"/>
      <c r="C2046" s="44"/>
      <c r="D2046" s="41"/>
    </row>
    <row r="2047" spans="1:4" s="32" customFormat="1">
      <c r="A2047" s="42"/>
      <c r="B2047" s="43"/>
      <c r="C2047" s="44"/>
      <c r="D2047" s="41"/>
    </row>
    <row r="2048" spans="1:4" s="32" customFormat="1">
      <c r="A2048" s="42"/>
      <c r="B2048" s="43"/>
      <c r="C2048" s="44"/>
      <c r="D2048" s="41"/>
    </row>
    <row r="2049" spans="1:4" s="32" customFormat="1">
      <c r="A2049" s="42"/>
      <c r="B2049" s="43"/>
      <c r="C2049" s="44"/>
      <c r="D2049" s="41"/>
    </row>
    <row r="2050" spans="1:4" s="32" customFormat="1">
      <c r="A2050" s="42"/>
      <c r="B2050" s="43"/>
      <c r="C2050" s="44"/>
      <c r="D2050" s="41"/>
    </row>
    <row r="2051" spans="1:4" s="32" customFormat="1">
      <c r="A2051" s="42"/>
      <c r="B2051" s="43"/>
      <c r="C2051" s="44"/>
      <c r="D2051" s="41"/>
    </row>
    <row r="2052" spans="1:4" s="32" customFormat="1">
      <c r="A2052" s="42"/>
      <c r="B2052" s="43"/>
      <c r="C2052" s="44"/>
      <c r="D2052" s="41"/>
    </row>
    <row r="2053" spans="1:4" s="32" customFormat="1">
      <c r="A2053" s="42"/>
      <c r="B2053" s="43"/>
      <c r="C2053" s="44"/>
      <c r="D2053" s="41"/>
    </row>
    <row r="2054" spans="1:4" s="32" customFormat="1">
      <c r="A2054" s="42"/>
      <c r="B2054" s="43"/>
      <c r="C2054" s="44"/>
      <c r="D2054" s="41"/>
    </row>
    <row r="2055" spans="1:4" s="32" customFormat="1">
      <c r="A2055" s="42"/>
      <c r="B2055" s="43"/>
      <c r="C2055" s="44"/>
      <c r="D2055" s="41"/>
    </row>
    <row r="2056" spans="1:4" s="32" customFormat="1">
      <c r="A2056" s="42"/>
      <c r="B2056" s="43"/>
      <c r="C2056" s="44"/>
      <c r="D2056" s="41"/>
    </row>
    <row r="2057" spans="1:4" s="32" customFormat="1">
      <c r="A2057" s="42"/>
      <c r="B2057" s="43"/>
      <c r="C2057" s="44"/>
      <c r="D2057" s="41"/>
    </row>
    <row r="2058" spans="1:4" s="32" customFormat="1">
      <c r="A2058" s="42"/>
      <c r="B2058" s="43"/>
      <c r="C2058" s="44"/>
      <c r="D2058" s="41"/>
    </row>
    <row r="2059" spans="1:4" s="32" customFormat="1">
      <c r="A2059" s="42"/>
      <c r="B2059" s="43"/>
      <c r="C2059" s="44"/>
      <c r="D2059" s="41"/>
    </row>
    <row r="2060" spans="1:4" s="32" customFormat="1">
      <c r="A2060" s="42"/>
      <c r="B2060" s="43"/>
      <c r="C2060" s="44"/>
      <c r="D2060" s="41"/>
    </row>
    <row r="2061" spans="1:4" s="32" customFormat="1">
      <c r="A2061" s="42"/>
      <c r="B2061" s="43"/>
      <c r="C2061" s="44"/>
      <c r="D2061" s="41"/>
    </row>
    <row r="2062" spans="1:4" s="32" customFormat="1">
      <c r="A2062" s="42"/>
      <c r="B2062" s="43"/>
      <c r="C2062" s="44"/>
      <c r="D2062" s="41"/>
    </row>
    <row r="2063" spans="1:4" s="32" customFormat="1">
      <c r="A2063" s="42"/>
      <c r="B2063" s="43"/>
      <c r="C2063" s="44"/>
      <c r="D2063" s="41"/>
    </row>
    <row r="2064" spans="1:4" s="32" customFormat="1">
      <c r="A2064" s="42"/>
      <c r="B2064" s="43"/>
      <c r="C2064" s="44"/>
      <c r="D2064" s="41"/>
    </row>
    <row r="2065" spans="1:4" s="32" customFormat="1">
      <c r="A2065" s="42"/>
      <c r="B2065" s="43"/>
      <c r="C2065" s="44"/>
      <c r="D2065" s="41"/>
    </row>
    <row r="2066" spans="1:4" s="32" customFormat="1">
      <c r="A2066" s="42"/>
      <c r="B2066" s="43"/>
      <c r="C2066" s="44"/>
      <c r="D2066" s="41"/>
    </row>
    <row r="2067" spans="1:4" s="32" customFormat="1">
      <c r="A2067" s="42"/>
      <c r="B2067" s="43"/>
      <c r="C2067" s="44"/>
      <c r="D2067" s="41"/>
    </row>
    <row r="2068" spans="1:4" s="32" customFormat="1">
      <c r="A2068" s="42"/>
      <c r="B2068" s="43"/>
      <c r="C2068" s="44"/>
      <c r="D2068" s="41"/>
    </row>
    <row r="2069" spans="1:4" s="32" customFormat="1">
      <c r="A2069" s="42"/>
      <c r="B2069" s="43"/>
      <c r="C2069" s="44"/>
      <c r="D2069" s="41"/>
    </row>
    <row r="2070" spans="1:4" s="32" customFormat="1">
      <c r="A2070" s="42"/>
      <c r="B2070" s="43"/>
      <c r="C2070" s="44"/>
      <c r="D2070" s="41"/>
    </row>
    <row r="2071" spans="1:4" s="32" customFormat="1">
      <c r="A2071" s="42"/>
      <c r="B2071" s="43"/>
      <c r="C2071" s="44"/>
      <c r="D2071" s="41"/>
    </row>
    <row r="2072" spans="1:4" s="32" customFormat="1">
      <c r="A2072" s="42"/>
      <c r="B2072" s="43"/>
      <c r="C2072" s="44"/>
      <c r="D2072" s="41"/>
    </row>
    <row r="2073" spans="1:4" s="32" customFormat="1">
      <c r="A2073" s="42"/>
      <c r="B2073" s="43"/>
      <c r="C2073" s="44"/>
      <c r="D2073" s="41"/>
    </row>
    <row r="2074" spans="1:4" s="32" customFormat="1">
      <c r="A2074" s="42"/>
      <c r="B2074" s="43"/>
      <c r="C2074" s="44"/>
      <c r="D2074" s="41"/>
    </row>
    <row r="2075" spans="1:4" s="32" customFormat="1">
      <c r="A2075" s="42"/>
      <c r="B2075" s="43"/>
      <c r="C2075" s="44"/>
      <c r="D2075" s="41"/>
    </row>
    <row r="2076" spans="1:4" s="32" customFormat="1">
      <c r="A2076" s="42"/>
      <c r="B2076" s="43"/>
      <c r="C2076" s="44"/>
      <c r="D2076" s="41"/>
    </row>
    <row r="2077" spans="1:4" s="32" customFormat="1">
      <c r="A2077" s="42"/>
      <c r="B2077" s="43"/>
      <c r="C2077" s="44"/>
      <c r="D2077" s="41"/>
    </row>
    <row r="2078" spans="1:4" s="32" customFormat="1">
      <c r="A2078" s="42"/>
      <c r="B2078" s="43"/>
      <c r="C2078" s="44"/>
      <c r="D2078" s="41"/>
    </row>
    <row r="2079" spans="1:4" s="32" customFormat="1">
      <c r="A2079" s="42"/>
      <c r="B2079" s="43"/>
      <c r="C2079" s="44"/>
      <c r="D2079" s="41"/>
    </row>
    <row r="2080" spans="1:4" s="32" customFormat="1">
      <c r="A2080" s="42"/>
      <c r="B2080" s="43"/>
      <c r="C2080" s="44"/>
      <c r="D2080" s="41"/>
    </row>
    <row r="2081" spans="1:4" s="32" customFormat="1">
      <c r="A2081" s="42"/>
      <c r="B2081" s="43"/>
      <c r="C2081" s="44"/>
      <c r="D2081" s="41"/>
    </row>
    <row r="2082" spans="1:4" s="32" customFormat="1">
      <c r="A2082" s="42"/>
      <c r="B2082" s="43"/>
      <c r="C2082" s="44"/>
      <c r="D2082" s="41"/>
    </row>
    <row r="2083" spans="1:4" s="32" customFormat="1">
      <c r="A2083" s="42"/>
      <c r="B2083" s="43"/>
      <c r="C2083" s="44"/>
      <c r="D2083" s="41"/>
    </row>
    <row r="2084" spans="1:4" s="32" customFormat="1">
      <c r="A2084" s="42"/>
      <c r="B2084" s="43"/>
      <c r="C2084" s="44"/>
      <c r="D2084" s="41"/>
    </row>
    <row r="2085" spans="1:4" s="32" customFormat="1">
      <c r="A2085" s="42"/>
      <c r="B2085" s="43"/>
      <c r="C2085" s="44"/>
      <c r="D2085" s="41"/>
    </row>
    <row r="2086" spans="1:4" s="32" customFormat="1">
      <c r="A2086" s="42"/>
      <c r="B2086" s="43"/>
      <c r="C2086" s="44"/>
      <c r="D2086" s="41"/>
    </row>
    <row r="2087" spans="1:4" s="32" customFormat="1">
      <c r="A2087" s="42"/>
      <c r="B2087" s="43"/>
      <c r="C2087" s="44"/>
      <c r="D2087" s="41"/>
    </row>
    <row r="2088" spans="1:4" s="32" customFormat="1">
      <c r="A2088" s="42"/>
      <c r="B2088" s="43"/>
      <c r="C2088" s="44"/>
      <c r="D2088" s="41"/>
    </row>
    <row r="2089" spans="1:4" s="32" customFormat="1">
      <c r="A2089" s="42"/>
      <c r="B2089" s="43"/>
      <c r="C2089" s="44"/>
      <c r="D2089" s="41"/>
    </row>
    <row r="2090" spans="1:4" s="32" customFormat="1">
      <c r="A2090" s="42"/>
      <c r="B2090" s="43"/>
      <c r="C2090" s="44"/>
      <c r="D2090" s="41"/>
    </row>
    <row r="2091" spans="1:4" s="32" customFormat="1">
      <c r="A2091" s="42"/>
      <c r="B2091" s="43"/>
      <c r="C2091" s="44"/>
      <c r="D2091" s="41"/>
    </row>
    <row r="2092" spans="1:4" s="32" customFormat="1">
      <c r="A2092" s="42"/>
      <c r="B2092" s="43"/>
      <c r="C2092" s="44"/>
      <c r="D2092" s="41"/>
    </row>
    <row r="2093" spans="1:4" s="32" customFormat="1">
      <c r="A2093" s="42"/>
      <c r="B2093" s="43"/>
      <c r="C2093" s="44"/>
      <c r="D2093" s="41"/>
    </row>
    <row r="2094" spans="1:4" s="32" customFormat="1">
      <c r="A2094" s="42"/>
      <c r="B2094" s="43"/>
      <c r="C2094" s="44"/>
      <c r="D2094" s="41"/>
    </row>
    <row r="2095" spans="1:4" s="32" customFormat="1">
      <c r="A2095" s="42"/>
      <c r="B2095" s="43"/>
      <c r="C2095" s="44"/>
      <c r="D2095" s="41"/>
    </row>
    <row r="2096" spans="1:4" s="32" customFormat="1">
      <c r="A2096" s="42"/>
      <c r="B2096" s="43"/>
      <c r="C2096" s="44"/>
      <c r="D2096" s="41"/>
    </row>
    <row r="2097" spans="1:4" s="32" customFormat="1">
      <c r="A2097" s="42"/>
      <c r="B2097" s="43"/>
      <c r="C2097" s="44"/>
      <c r="D2097" s="41"/>
    </row>
    <row r="2098" spans="1:4" s="32" customFormat="1">
      <c r="A2098" s="42"/>
      <c r="B2098" s="43"/>
      <c r="C2098" s="44"/>
      <c r="D2098" s="41"/>
    </row>
    <row r="2099" spans="1:4" s="32" customFormat="1">
      <c r="A2099" s="42"/>
      <c r="B2099" s="43"/>
      <c r="C2099" s="44"/>
      <c r="D2099" s="41"/>
    </row>
    <row r="2100" spans="1:4" s="32" customFormat="1">
      <c r="A2100" s="42"/>
      <c r="B2100" s="43"/>
      <c r="C2100" s="44"/>
      <c r="D2100" s="41"/>
    </row>
    <row r="2101" spans="1:4" s="32" customFormat="1">
      <c r="A2101" s="42"/>
      <c r="B2101" s="43"/>
      <c r="C2101" s="44"/>
      <c r="D2101" s="41"/>
    </row>
    <row r="2102" spans="1:4" s="32" customFormat="1">
      <c r="A2102" s="42"/>
      <c r="B2102" s="43"/>
      <c r="C2102" s="44"/>
      <c r="D2102" s="41"/>
    </row>
    <row r="2103" spans="1:4" s="32" customFormat="1">
      <c r="A2103" s="42"/>
      <c r="B2103" s="43"/>
      <c r="C2103" s="44"/>
      <c r="D2103" s="41"/>
    </row>
    <row r="2104" spans="1:4" s="32" customFormat="1">
      <c r="A2104" s="42"/>
      <c r="B2104" s="43"/>
      <c r="C2104" s="44"/>
      <c r="D2104" s="41"/>
    </row>
    <row r="2105" spans="1:4" s="32" customFormat="1">
      <c r="A2105" s="42"/>
      <c r="B2105" s="43"/>
      <c r="C2105" s="44"/>
      <c r="D2105" s="41"/>
    </row>
    <row r="2106" spans="1:4" s="32" customFormat="1">
      <c r="A2106" s="42"/>
      <c r="B2106" s="43"/>
      <c r="C2106" s="44"/>
      <c r="D2106" s="41"/>
    </row>
    <row r="2107" spans="1:4" s="32" customFormat="1">
      <c r="A2107" s="42"/>
      <c r="B2107" s="43"/>
      <c r="C2107" s="44"/>
      <c r="D2107" s="41"/>
    </row>
    <row r="2108" spans="1:4" s="32" customFormat="1">
      <c r="A2108" s="42"/>
      <c r="B2108" s="43"/>
      <c r="C2108" s="44"/>
      <c r="D2108" s="41"/>
    </row>
    <row r="2109" spans="1:4" s="32" customFormat="1">
      <c r="A2109" s="42"/>
      <c r="B2109" s="43"/>
      <c r="C2109" s="44"/>
      <c r="D2109" s="41"/>
    </row>
    <row r="2110" spans="1:4" s="32" customFormat="1">
      <c r="A2110" s="42"/>
      <c r="B2110" s="43"/>
      <c r="C2110" s="44"/>
      <c r="D2110" s="41"/>
    </row>
    <row r="2111" spans="1:4" s="32" customFormat="1">
      <c r="A2111" s="42"/>
      <c r="B2111" s="43"/>
      <c r="C2111" s="44"/>
      <c r="D2111" s="41"/>
    </row>
    <row r="2112" spans="1:4" s="32" customFormat="1">
      <c r="A2112" s="42"/>
      <c r="B2112" s="43"/>
      <c r="C2112" s="44"/>
      <c r="D2112" s="41"/>
    </row>
    <row r="2113" spans="1:4" s="32" customFormat="1">
      <c r="A2113" s="42"/>
      <c r="B2113" s="43"/>
      <c r="C2113" s="44"/>
      <c r="D2113" s="41"/>
    </row>
    <row r="2114" spans="1:4" s="32" customFormat="1">
      <c r="A2114" s="42"/>
      <c r="B2114" s="43"/>
      <c r="C2114" s="44"/>
      <c r="D2114" s="41"/>
    </row>
    <row r="2115" spans="1:4" s="32" customFormat="1">
      <c r="A2115" s="42"/>
      <c r="B2115" s="43"/>
      <c r="C2115" s="44"/>
      <c r="D2115" s="41"/>
    </row>
    <row r="2116" spans="1:4" s="32" customFormat="1">
      <c r="A2116" s="42"/>
      <c r="B2116" s="43"/>
      <c r="C2116" s="44"/>
      <c r="D2116" s="41"/>
    </row>
    <row r="2117" spans="1:4" s="32" customFormat="1">
      <c r="A2117" s="42"/>
      <c r="B2117" s="43"/>
      <c r="C2117" s="44"/>
      <c r="D2117" s="41"/>
    </row>
    <row r="2118" spans="1:4" s="32" customFormat="1">
      <c r="A2118" s="42"/>
      <c r="B2118" s="43"/>
      <c r="C2118" s="44"/>
      <c r="D2118" s="41"/>
    </row>
    <row r="2119" spans="1:4" s="32" customFormat="1">
      <c r="A2119" s="42"/>
      <c r="B2119" s="43"/>
      <c r="C2119" s="44"/>
      <c r="D2119" s="41"/>
    </row>
    <row r="2120" spans="1:4" s="32" customFormat="1">
      <c r="A2120" s="42"/>
      <c r="B2120" s="43"/>
      <c r="C2120" s="44"/>
      <c r="D2120" s="41"/>
    </row>
    <row r="2121" spans="1:4" s="32" customFormat="1">
      <c r="A2121" s="42"/>
      <c r="B2121" s="43"/>
      <c r="C2121" s="44"/>
      <c r="D2121" s="41"/>
    </row>
    <row r="2122" spans="1:4" s="32" customFormat="1">
      <c r="A2122" s="42"/>
      <c r="B2122" s="43"/>
      <c r="C2122" s="44"/>
      <c r="D2122" s="41"/>
    </row>
    <row r="2123" spans="1:4" s="32" customFormat="1">
      <c r="A2123" s="42"/>
      <c r="B2123" s="43"/>
      <c r="C2123" s="44"/>
      <c r="D2123" s="41"/>
    </row>
    <row r="2124" spans="1:4" s="32" customFormat="1">
      <c r="A2124" s="42"/>
      <c r="B2124" s="43"/>
      <c r="C2124" s="44"/>
      <c r="D2124" s="41"/>
    </row>
    <row r="2125" spans="1:4" s="32" customFormat="1">
      <c r="A2125" s="42"/>
      <c r="B2125" s="43"/>
      <c r="C2125" s="44"/>
      <c r="D2125" s="41"/>
    </row>
    <row r="2126" spans="1:4" s="32" customFormat="1">
      <c r="A2126" s="42"/>
      <c r="B2126" s="43"/>
      <c r="C2126" s="44"/>
      <c r="D2126" s="41"/>
    </row>
    <row r="2127" spans="1:4" s="32" customFormat="1">
      <c r="A2127" s="42"/>
      <c r="B2127" s="43"/>
      <c r="C2127" s="44"/>
      <c r="D2127" s="41"/>
    </row>
    <row r="2128" spans="1:4" s="32" customFormat="1">
      <c r="A2128" s="42"/>
      <c r="B2128" s="43"/>
      <c r="C2128" s="44"/>
      <c r="D2128" s="41"/>
    </row>
    <row r="2129" spans="1:4" s="32" customFormat="1">
      <c r="A2129" s="42"/>
      <c r="B2129" s="43"/>
      <c r="C2129" s="44"/>
      <c r="D2129" s="41"/>
    </row>
    <row r="2130" spans="1:4" s="32" customFormat="1">
      <c r="A2130" s="42"/>
      <c r="B2130" s="43"/>
      <c r="C2130" s="44"/>
      <c r="D2130" s="41"/>
    </row>
    <row r="2131" spans="1:4" s="32" customFormat="1">
      <c r="A2131" s="42"/>
      <c r="B2131" s="43"/>
      <c r="C2131" s="44"/>
      <c r="D2131" s="41"/>
    </row>
    <row r="2132" spans="1:4" s="32" customFormat="1">
      <c r="A2132" s="42"/>
      <c r="B2132" s="43"/>
      <c r="C2132" s="44"/>
      <c r="D2132" s="41"/>
    </row>
    <row r="2133" spans="1:4" s="32" customFormat="1">
      <c r="A2133" s="42"/>
      <c r="B2133" s="43"/>
      <c r="C2133" s="44"/>
      <c r="D2133" s="41"/>
    </row>
    <row r="2134" spans="1:4" s="32" customFormat="1">
      <c r="A2134" s="42"/>
      <c r="B2134" s="43"/>
      <c r="C2134" s="44"/>
      <c r="D2134" s="41"/>
    </row>
    <row r="2135" spans="1:4" s="32" customFormat="1">
      <c r="A2135" s="42"/>
      <c r="B2135" s="43"/>
      <c r="C2135" s="44"/>
      <c r="D2135" s="41"/>
    </row>
    <row r="2136" spans="1:4" s="32" customFormat="1">
      <c r="A2136" s="42"/>
      <c r="B2136" s="43"/>
      <c r="C2136" s="44"/>
      <c r="D2136" s="41"/>
    </row>
    <row r="2137" spans="1:4" s="32" customFormat="1">
      <c r="A2137" s="42"/>
      <c r="B2137" s="43"/>
      <c r="C2137" s="44"/>
      <c r="D2137" s="41"/>
    </row>
    <row r="2138" spans="1:4" s="32" customFormat="1">
      <c r="A2138" s="42"/>
      <c r="B2138" s="43"/>
      <c r="C2138" s="44"/>
      <c r="D2138" s="41"/>
    </row>
    <row r="2139" spans="1:4" s="32" customFormat="1">
      <c r="A2139" s="42"/>
      <c r="B2139" s="43"/>
      <c r="C2139" s="44"/>
      <c r="D2139" s="41"/>
    </row>
    <row r="2140" spans="1:4" s="32" customFormat="1">
      <c r="A2140" s="42"/>
      <c r="B2140" s="43"/>
      <c r="C2140" s="44"/>
      <c r="D2140" s="41"/>
    </row>
    <row r="2141" spans="1:4" s="32" customFormat="1">
      <c r="A2141" s="42"/>
      <c r="B2141" s="43"/>
      <c r="C2141" s="44"/>
      <c r="D2141" s="41"/>
    </row>
    <row r="2142" spans="1:4" s="32" customFormat="1">
      <c r="A2142" s="42"/>
      <c r="B2142" s="43"/>
      <c r="C2142" s="44"/>
      <c r="D2142" s="41"/>
    </row>
    <row r="2143" spans="1:4" s="32" customFormat="1">
      <c r="A2143" s="42"/>
      <c r="B2143" s="43"/>
      <c r="C2143" s="44"/>
      <c r="D2143" s="41"/>
    </row>
    <row r="2144" spans="1:4" s="32" customFormat="1">
      <c r="A2144" s="42"/>
      <c r="B2144" s="43"/>
      <c r="C2144" s="44"/>
      <c r="D2144" s="41"/>
    </row>
    <row r="2145" spans="1:4" s="32" customFormat="1">
      <c r="A2145" s="42"/>
      <c r="B2145" s="43"/>
      <c r="C2145" s="44"/>
      <c r="D2145" s="41"/>
    </row>
    <row r="2146" spans="1:4" s="32" customFormat="1">
      <c r="A2146" s="42"/>
      <c r="B2146" s="43"/>
      <c r="C2146" s="44"/>
      <c r="D2146" s="41"/>
    </row>
    <row r="2147" spans="1:4" s="32" customFormat="1">
      <c r="A2147" s="42"/>
      <c r="B2147" s="43"/>
      <c r="C2147" s="44"/>
      <c r="D2147" s="41"/>
    </row>
    <row r="2148" spans="1:4" s="32" customFormat="1">
      <c r="A2148" s="42"/>
      <c r="B2148" s="43"/>
      <c r="C2148" s="44"/>
      <c r="D2148" s="41"/>
    </row>
    <row r="2149" spans="1:4" s="32" customFormat="1">
      <c r="A2149" s="42"/>
      <c r="B2149" s="43"/>
      <c r="C2149" s="44"/>
      <c r="D2149" s="41"/>
    </row>
    <row r="2150" spans="1:4" s="32" customFormat="1">
      <c r="A2150" s="42"/>
      <c r="B2150" s="43"/>
      <c r="C2150" s="44"/>
      <c r="D2150" s="41"/>
    </row>
    <row r="2151" spans="1:4" s="32" customFormat="1">
      <c r="A2151" s="42"/>
      <c r="B2151" s="43"/>
      <c r="C2151" s="44"/>
      <c r="D2151" s="41"/>
    </row>
    <row r="2152" spans="1:4" s="32" customFormat="1">
      <c r="A2152" s="42"/>
      <c r="B2152" s="43"/>
      <c r="C2152" s="44"/>
      <c r="D2152" s="41"/>
    </row>
    <row r="2153" spans="1:4" s="32" customFormat="1">
      <c r="A2153" s="42"/>
      <c r="B2153" s="43"/>
      <c r="C2153" s="44"/>
      <c r="D2153" s="41"/>
    </row>
    <row r="2154" spans="1:4" s="32" customFormat="1">
      <c r="A2154" s="42"/>
      <c r="B2154" s="43"/>
      <c r="C2154" s="44"/>
      <c r="D2154" s="41"/>
    </row>
    <row r="2155" spans="1:4" s="32" customFormat="1">
      <c r="A2155" s="42"/>
      <c r="B2155" s="43"/>
      <c r="C2155" s="44"/>
      <c r="D2155" s="41"/>
    </row>
    <row r="2156" spans="1:4" s="32" customFormat="1">
      <c r="A2156" s="42"/>
      <c r="B2156" s="43"/>
      <c r="C2156" s="44"/>
      <c r="D2156" s="41"/>
    </row>
    <row r="2157" spans="1:4" s="32" customFormat="1">
      <c r="A2157" s="42"/>
      <c r="B2157" s="43"/>
      <c r="C2157" s="44"/>
      <c r="D2157" s="41"/>
    </row>
    <row r="2158" spans="1:4" s="32" customFormat="1">
      <c r="A2158" s="42"/>
      <c r="B2158" s="43"/>
      <c r="C2158" s="44"/>
      <c r="D2158" s="41"/>
    </row>
    <row r="2159" spans="1:4" s="32" customFormat="1">
      <c r="A2159" s="42"/>
      <c r="B2159" s="43"/>
      <c r="C2159" s="44"/>
      <c r="D2159" s="41"/>
    </row>
    <row r="2160" spans="1:4" s="32" customFormat="1">
      <c r="A2160" s="42"/>
      <c r="B2160" s="43"/>
      <c r="C2160" s="44"/>
      <c r="D2160" s="41"/>
    </row>
    <row r="2161" spans="1:4" s="32" customFormat="1">
      <c r="A2161" s="42"/>
      <c r="B2161" s="43"/>
      <c r="C2161" s="44"/>
      <c r="D2161" s="41"/>
    </row>
    <row r="2162" spans="1:4" s="32" customFormat="1">
      <c r="A2162" s="42"/>
      <c r="B2162" s="43"/>
      <c r="C2162" s="44"/>
      <c r="D2162" s="41"/>
    </row>
    <row r="2163" spans="1:4" s="32" customFormat="1">
      <c r="A2163" s="42"/>
      <c r="B2163" s="43"/>
      <c r="C2163" s="44"/>
      <c r="D2163" s="41"/>
    </row>
    <row r="2164" spans="1:4" s="32" customFormat="1">
      <c r="A2164" s="42"/>
      <c r="B2164" s="43"/>
      <c r="C2164" s="44"/>
      <c r="D2164" s="41"/>
    </row>
    <row r="2165" spans="1:4" s="32" customFormat="1">
      <c r="A2165" s="42"/>
      <c r="B2165" s="43"/>
      <c r="C2165" s="44"/>
      <c r="D2165" s="41"/>
    </row>
    <row r="2166" spans="1:4" s="32" customFormat="1">
      <c r="A2166" s="42"/>
      <c r="B2166" s="43"/>
      <c r="C2166" s="44"/>
      <c r="D2166" s="41"/>
    </row>
    <row r="2167" spans="1:4" s="32" customFormat="1">
      <c r="A2167" s="42"/>
      <c r="B2167" s="43"/>
      <c r="C2167" s="44"/>
      <c r="D2167" s="41"/>
    </row>
    <row r="2168" spans="1:4" s="32" customFormat="1">
      <c r="A2168" s="42"/>
      <c r="B2168" s="43"/>
      <c r="C2168" s="44"/>
      <c r="D2168" s="41"/>
    </row>
    <row r="2169" spans="1:4" s="32" customFormat="1">
      <c r="A2169" s="42"/>
      <c r="B2169" s="43"/>
      <c r="C2169" s="44"/>
      <c r="D2169" s="41"/>
    </row>
    <row r="2170" spans="1:4" s="32" customFormat="1">
      <c r="A2170" s="42"/>
      <c r="B2170" s="43"/>
      <c r="C2170" s="44"/>
      <c r="D2170" s="41"/>
    </row>
    <row r="2171" spans="1:4" s="32" customFormat="1">
      <c r="A2171" s="42"/>
      <c r="B2171" s="43"/>
      <c r="C2171" s="44"/>
      <c r="D2171" s="41"/>
    </row>
    <row r="2172" spans="1:4" s="32" customFormat="1">
      <c r="A2172" s="42"/>
      <c r="B2172" s="43"/>
      <c r="C2172" s="44"/>
      <c r="D2172" s="41"/>
    </row>
    <row r="2173" spans="1:4" s="32" customFormat="1">
      <c r="A2173" s="42"/>
      <c r="B2173" s="43"/>
      <c r="C2173" s="44"/>
      <c r="D2173" s="41"/>
    </row>
    <row r="2174" spans="1:4" s="32" customFormat="1">
      <c r="A2174" s="42"/>
      <c r="B2174" s="43"/>
      <c r="C2174" s="44"/>
      <c r="D2174" s="41"/>
    </row>
    <row r="2175" spans="1:4" s="32" customFormat="1">
      <c r="A2175" s="42"/>
      <c r="B2175" s="43"/>
      <c r="C2175" s="44"/>
      <c r="D2175" s="41"/>
    </row>
    <row r="2176" spans="1:4" s="32" customFormat="1">
      <c r="A2176" s="42"/>
      <c r="B2176" s="43"/>
      <c r="C2176" s="44"/>
      <c r="D2176" s="41"/>
    </row>
    <row r="2177" spans="1:4" s="32" customFormat="1">
      <c r="A2177" s="42"/>
      <c r="B2177" s="43"/>
      <c r="C2177" s="44"/>
      <c r="D2177" s="41"/>
    </row>
    <row r="2178" spans="1:4" s="32" customFormat="1">
      <c r="A2178" s="42"/>
      <c r="B2178" s="43"/>
      <c r="C2178" s="44"/>
      <c r="D2178" s="41"/>
    </row>
    <row r="2179" spans="1:4" s="32" customFormat="1">
      <c r="A2179" s="42"/>
      <c r="B2179" s="43"/>
      <c r="C2179" s="44"/>
      <c r="D2179" s="41"/>
    </row>
    <row r="2180" spans="1:4" s="32" customFormat="1">
      <c r="A2180" s="42"/>
      <c r="B2180" s="43"/>
      <c r="C2180" s="44"/>
      <c r="D2180" s="41"/>
    </row>
    <row r="2181" spans="1:4" s="32" customFormat="1">
      <c r="A2181" s="42"/>
      <c r="B2181" s="43"/>
      <c r="C2181" s="44"/>
      <c r="D2181" s="41"/>
    </row>
    <row r="2182" spans="1:4" s="32" customFormat="1">
      <c r="A2182" s="42"/>
      <c r="B2182" s="43"/>
      <c r="C2182" s="44"/>
      <c r="D2182" s="41"/>
    </row>
    <row r="2183" spans="1:4" s="32" customFormat="1">
      <c r="A2183" s="42"/>
      <c r="B2183" s="43"/>
      <c r="C2183" s="44"/>
      <c r="D2183" s="41"/>
    </row>
    <row r="2184" spans="1:4" s="32" customFormat="1">
      <c r="A2184" s="42"/>
      <c r="B2184" s="43"/>
      <c r="C2184" s="44"/>
      <c r="D2184" s="41"/>
    </row>
    <row r="2185" spans="1:4" s="32" customFormat="1">
      <c r="A2185" s="42"/>
      <c r="B2185" s="43"/>
      <c r="C2185" s="44"/>
      <c r="D2185" s="41"/>
    </row>
    <row r="2186" spans="1:4" s="32" customFormat="1">
      <c r="A2186" s="42"/>
      <c r="B2186" s="43"/>
      <c r="C2186" s="44"/>
      <c r="D2186" s="41"/>
    </row>
    <row r="2187" spans="1:4" s="32" customFormat="1">
      <c r="A2187" s="42"/>
      <c r="B2187" s="43"/>
      <c r="C2187" s="44"/>
      <c r="D2187" s="41"/>
    </row>
    <row r="2188" spans="1:4" s="32" customFormat="1">
      <c r="A2188" s="42"/>
      <c r="B2188" s="43"/>
      <c r="C2188" s="44"/>
      <c r="D2188" s="41"/>
    </row>
    <row r="2189" spans="1:4" s="32" customFormat="1">
      <c r="A2189" s="42"/>
      <c r="B2189" s="43"/>
      <c r="C2189" s="44"/>
      <c r="D2189" s="41"/>
    </row>
    <row r="2190" spans="1:4" s="32" customFormat="1">
      <c r="A2190" s="42"/>
      <c r="B2190" s="43"/>
      <c r="C2190" s="44"/>
      <c r="D2190" s="41"/>
    </row>
    <row r="2191" spans="1:4" s="32" customFormat="1">
      <c r="A2191" s="42"/>
      <c r="B2191" s="43"/>
      <c r="C2191" s="44"/>
      <c r="D2191" s="41"/>
    </row>
    <row r="2192" spans="1:4" s="32" customFormat="1">
      <c r="A2192" s="42"/>
      <c r="B2192" s="43"/>
      <c r="C2192" s="44"/>
      <c r="D2192" s="41"/>
    </row>
    <row r="2193" spans="1:4" s="32" customFormat="1">
      <c r="A2193" s="42"/>
      <c r="B2193" s="43"/>
      <c r="C2193" s="44"/>
      <c r="D2193" s="41"/>
    </row>
    <row r="2194" spans="1:4" s="32" customFormat="1">
      <c r="A2194" s="42"/>
      <c r="B2194" s="43"/>
      <c r="C2194" s="44"/>
      <c r="D2194" s="41"/>
    </row>
    <row r="2195" spans="1:4" s="32" customFormat="1">
      <c r="A2195" s="42"/>
      <c r="B2195" s="43"/>
      <c r="C2195" s="44"/>
      <c r="D2195" s="41"/>
    </row>
    <row r="2196" spans="1:4" s="32" customFormat="1">
      <c r="A2196" s="42"/>
      <c r="B2196" s="43"/>
      <c r="C2196" s="44"/>
      <c r="D2196" s="41"/>
    </row>
    <row r="2197" spans="1:4" s="32" customFormat="1">
      <c r="A2197" s="42"/>
      <c r="B2197" s="43"/>
      <c r="C2197" s="44"/>
      <c r="D2197" s="41"/>
    </row>
    <row r="2198" spans="1:4" s="32" customFormat="1">
      <c r="A2198" s="42"/>
      <c r="B2198" s="43"/>
      <c r="C2198" s="44"/>
      <c r="D2198" s="41"/>
    </row>
    <row r="2199" spans="1:4" s="32" customFormat="1">
      <c r="A2199" s="42"/>
      <c r="B2199" s="43"/>
      <c r="C2199" s="44"/>
      <c r="D2199" s="41"/>
    </row>
    <row r="2200" spans="1:4" s="32" customFormat="1">
      <c r="A2200" s="42"/>
      <c r="B2200" s="43"/>
      <c r="C2200" s="44"/>
      <c r="D2200" s="41"/>
    </row>
    <row r="2201" spans="1:4" s="32" customFormat="1">
      <c r="A2201" s="42"/>
      <c r="B2201" s="43"/>
      <c r="C2201" s="44"/>
      <c r="D2201" s="41"/>
    </row>
    <row r="2202" spans="1:4" s="32" customFormat="1">
      <c r="A2202" s="42"/>
      <c r="B2202" s="43"/>
      <c r="C2202" s="44"/>
      <c r="D2202" s="41"/>
    </row>
    <row r="2203" spans="1:4" s="32" customFormat="1">
      <c r="A2203" s="42"/>
      <c r="B2203" s="43"/>
      <c r="C2203" s="44"/>
      <c r="D2203" s="41"/>
    </row>
    <row r="2204" spans="1:4" s="32" customFormat="1">
      <c r="A2204" s="42"/>
      <c r="B2204" s="43"/>
      <c r="C2204" s="44"/>
      <c r="D2204" s="41"/>
    </row>
    <row r="2205" spans="1:4" s="32" customFormat="1">
      <c r="A2205" s="42"/>
      <c r="B2205" s="43"/>
      <c r="C2205" s="44"/>
      <c r="D2205" s="41"/>
    </row>
    <row r="2206" spans="1:4" s="32" customFormat="1">
      <c r="A2206" s="42"/>
      <c r="B2206" s="43"/>
      <c r="C2206" s="44"/>
      <c r="D2206" s="41"/>
    </row>
    <row r="2207" spans="1:4" s="32" customFormat="1">
      <c r="A2207" s="42"/>
      <c r="B2207" s="43"/>
      <c r="C2207" s="44"/>
      <c r="D2207" s="41"/>
    </row>
    <row r="2208" spans="1:4" s="32" customFormat="1">
      <c r="A2208" s="42"/>
      <c r="B2208" s="43"/>
      <c r="C2208" s="44"/>
      <c r="D2208" s="41"/>
    </row>
    <row r="2209" spans="1:4" s="32" customFormat="1">
      <c r="A2209" s="42"/>
      <c r="B2209" s="43"/>
      <c r="C2209" s="44"/>
      <c r="D2209" s="41"/>
    </row>
    <row r="2210" spans="1:4" s="32" customFormat="1">
      <c r="A2210" s="42"/>
      <c r="B2210" s="43"/>
      <c r="C2210" s="44"/>
      <c r="D2210" s="41"/>
    </row>
    <row r="2211" spans="1:4" s="32" customFormat="1">
      <c r="A2211" s="42"/>
      <c r="B2211" s="43"/>
      <c r="C2211" s="44"/>
      <c r="D2211" s="41"/>
    </row>
    <row r="2212" spans="1:4" s="32" customFormat="1">
      <c r="A2212" s="42"/>
      <c r="B2212" s="43"/>
      <c r="C2212" s="44"/>
      <c r="D2212" s="41"/>
    </row>
    <row r="2213" spans="1:4" s="32" customFormat="1">
      <c r="A2213" s="42"/>
      <c r="B2213" s="43"/>
      <c r="C2213" s="44"/>
      <c r="D2213" s="41"/>
    </row>
    <row r="2214" spans="1:4" s="32" customFormat="1">
      <c r="A2214" s="42"/>
      <c r="B2214" s="43"/>
      <c r="C2214" s="44"/>
      <c r="D2214" s="41"/>
    </row>
    <row r="2215" spans="1:4" s="32" customFormat="1">
      <c r="A2215" s="42"/>
      <c r="B2215" s="43"/>
      <c r="C2215" s="44"/>
      <c r="D2215" s="41"/>
    </row>
    <row r="2216" spans="1:4" s="32" customFormat="1">
      <c r="A2216" s="42"/>
      <c r="B2216" s="43"/>
      <c r="C2216" s="44"/>
      <c r="D2216" s="41"/>
    </row>
    <row r="2217" spans="1:4" s="32" customFormat="1">
      <c r="A2217" s="42"/>
      <c r="B2217" s="43"/>
      <c r="C2217" s="44"/>
      <c r="D2217" s="41"/>
    </row>
    <row r="2218" spans="1:4" s="32" customFormat="1">
      <c r="A2218" s="42"/>
      <c r="B2218" s="43"/>
      <c r="C2218" s="44"/>
      <c r="D2218" s="41"/>
    </row>
    <row r="2219" spans="1:4" s="32" customFormat="1">
      <c r="A2219" s="42"/>
      <c r="B2219" s="43"/>
      <c r="C2219" s="44"/>
      <c r="D2219" s="41"/>
    </row>
    <row r="2220" spans="1:4" s="32" customFormat="1">
      <c r="A2220" s="42"/>
      <c r="B2220" s="43"/>
      <c r="C2220" s="44"/>
      <c r="D2220" s="41"/>
    </row>
    <row r="2221" spans="1:4" s="32" customFormat="1">
      <c r="A2221" s="42"/>
      <c r="B2221" s="43"/>
      <c r="C2221" s="44"/>
      <c r="D2221" s="41"/>
    </row>
    <row r="2222" spans="1:4" s="32" customFormat="1">
      <c r="A2222" s="42"/>
      <c r="B2222" s="43"/>
      <c r="C2222" s="44"/>
      <c r="D2222" s="41"/>
    </row>
    <row r="2223" spans="1:4" s="32" customFormat="1">
      <c r="A2223" s="42"/>
      <c r="B2223" s="43"/>
      <c r="C2223" s="44"/>
      <c r="D2223" s="41"/>
    </row>
    <row r="2224" spans="1:4" s="32" customFormat="1">
      <c r="A2224" s="42"/>
      <c r="B2224" s="43"/>
      <c r="C2224" s="44"/>
      <c r="D2224" s="41"/>
    </row>
    <row r="2225" spans="1:4" s="32" customFormat="1">
      <c r="A2225" s="42"/>
      <c r="B2225" s="43"/>
      <c r="C2225" s="44"/>
      <c r="D2225" s="41"/>
    </row>
    <row r="2226" spans="1:4" s="32" customFormat="1">
      <c r="A2226" s="42"/>
      <c r="B2226" s="43"/>
      <c r="C2226" s="44"/>
      <c r="D2226" s="41"/>
    </row>
    <row r="2227" spans="1:4" s="32" customFormat="1">
      <c r="A2227" s="42"/>
      <c r="B2227" s="43"/>
      <c r="C2227" s="44"/>
      <c r="D2227" s="41"/>
    </row>
    <row r="2228" spans="1:4" s="32" customFormat="1">
      <c r="A2228" s="42"/>
      <c r="B2228" s="43"/>
      <c r="C2228" s="44"/>
      <c r="D2228" s="41"/>
    </row>
    <row r="2229" spans="1:4" s="32" customFormat="1">
      <c r="A2229" s="42"/>
      <c r="B2229" s="43"/>
      <c r="C2229" s="44"/>
      <c r="D2229" s="41"/>
    </row>
    <row r="2230" spans="1:4" s="32" customFormat="1">
      <c r="A2230" s="42"/>
      <c r="B2230" s="43"/>
      <c r="C2230" s="44"/>
      <c r="D2230" s="41"/>
    </row>
    <row r="2231" spans="1:4" s="32" customFormat="1">
      <c r="A2231" s="42"/>
      <c r="B2231" s="43"/>
      <c r="C2231" s="44"/>
      <c r="D2231" s="41"/>
    </row>
    <row r="2232" spans="1:4" s="32" customFormat="1">
      <c r="A2232" s="42"/>
      <c r="B2232" s="43"/>
      <c r="C2232" s="44"/>
      <c r="D2232" s="41"/>
    </row>
    <row r="2233" spans="1:4" s="32" customFormat="1">
      <c r="A2233" s="42"/>
      <c r="B2233" s="43"/>
      <c r="C2233" s="44"/>
      <c r="D2233" s="41"/>
    </row>
    <row r="2234" spans="1:4" s="32" customFormat="1">
      <c r="A2234" s="42"/>
      <c r="B2234" s="43"/>
      <c r="C2234" s="44"/>
      <c r="D2234" s="41"/>
    </row>
    <row r="2235" spans="1:4" s="32" customFormat="1">
      <c r="A2235" s="42"/>
      <c r="B2235" s="43"/>
      <c r="C2235" s="44"/>
      <c r="D2235" s="41"/>
    </row>
    <row r="2236" spans="1:4" s="32" customFormat="1">
      <c r="A2236" s="42"/>
      <c r="B2236" s="43"/>
      <c r="C2236" s="44"/>
      <c r="D2236" s="41"/>
    </row>
    <row r="2237" spans="1:4" s="32" customFormat="1">
      <c r="A2237" s="42"/>
      <c r="B2237" s="43"/>
      <c r="C2237" s="44"/>
      <c r="D2237" s="41"/>
    </row>
    <row r="2238" spans="1:4" s="32" customFormat="1">
      <c r="A2238" s="42"/>
      <c r="B2238" s="43"/>
      <c r="C2238" s="44"/>
      <c r="D2238" s="41"/>
    </row>
    <row r="2239" spans="1:4" s="32" customFormat="1">
      <c r="A2239" s="42"/>
      <c r="B2239" s="43"/>
      <c r="C2239" s="44"/>
      <c r="D2239" s="41"/>
    </row>
    <row r="2240" spans="1:4" s="32" customFormat="1">
      <c r="A2240" s="42"/>
      <c r="B2240" s="43"/>
      <c r="C2240" s="44"/>
      <c r="D2240" s="41"/>
    </row>
    <row r="2241" spans="1:4" s="32" customFormat="1">
      <c r="A2241" s="42"/>
      <c r="B2241" s="43"/>
      <c r="C2241" s="44"/>
      <c r="D2241" s="41"/>
    </row>
    <row r="2242" spans="1:4" s="32" customFormat="1">
      <c r="A2242" s="42"/>
      <c r="B2242" s="43"/>
      <c r="C2242" s="44"/>
      <c r="D2242" s="41"/>
    </row>
    <row r="2243" spans="1:4" s="32" customFormat="1">
      <c r="A2243" s="42"/>
      <c r="B2243" s="43"/>
      <c r="C2243" s="44"/>
      <c r="D2243" s="41"/>
    </row>
    <row r="2244" spans="1:4" s="32" customFormat="1">
      <c r="A2244" s="42"/>
      <c r="B2244" s="43"/>
      <c r="C2244" s="44"/>
      <c r="D2244" s="41"/>
    </row>
    <row r="2245" spans="1:4" s="32" customFormat="1">
      <c r="A2245" s="42"/>
      <c r="B2245" s="43"/>
      <c r="C2245" s="44"/>
      <c r="D2245" s="41"/>
    </row>
    <row r="2246" spans="1:4" s="32" customFormat="1">
      <c r="A2246" s="42"/>
      <c r="B2246" s="43"/>
      <c r="C2246" s="44"/>
      <c r="D2246" s="41"/>
    </row>
    <row r="2247" spans="1:4" s="32" customFormat="1">
      <c r="A2247" s="42"/>
      <c r="B2247" s="43"/>
      <c r="C2247" s="44"/>
      <c r="D2247" s="41"/>
    </row>
    <row r="2248" spans="1:4" s="32" customFormat="1">
      <c r="A2248" s="42"/>
      <c r="B2248" s="43"/>
      <c r="C2248" s="44"/>
      <c r="D2248" s="41"/>
    </row>
    <row r="2249" spans="1:4" s="32" customFormat="1">
      <c r="A2249" s="42"/>
      <c r="B2249" s="43"/>
      <c r="C2249" s="44"/>
      <c r="D2249" s="41"/>
    </row>
    <row r="2250" spans="1:4" s="32" customFormat="1">
      <c r="A2250" s="42"/>
      <c r="B2250" s="43"/>
      <c r="C2250" s="44"/>
      <c r="D2250" s="41"/>
    </row>
    <row r="2251" spans="1:4" s="32" customFormat="1">
      <c r="A2251" s="42"/>
      <c r="B2251" s="43"/>
      <c r="C2251" s="44"/>
      <c r="D2251" s="41"/>
    </row>
    <row r="2252" spans="1:4" s="32" customFormat="1">
      <c r="A2252" s="42"/>
      <c r="B2252" s="43"/>
      <c r="C2252" s="44"/>
      <c r="D2252" s="41"/>
    </row>
    <row r="2253" spans="1:4" s="32" customFormat="1">
      <c r="A2253" s="42"/>
      <c r="B2253" s="43"/>
      <c r="C2253" s="44"/>
      <c r="D2253" s="41"/>
    </row>
    <row r="2254" spans="1:4" s="32" customFormat="1">
      <c r="A2254" s="42"/>
      <c r="B2254" s="43"/>
      <c r="C2254" s="44"/>
      <c r="D2254" s="41"/>
    </row>
    <row r="2255" spans="1:4" s="32" customFormat="1">
      <c r="A2255" s="42"/>
      <c r="B2255" s="43"/>
      <c r="C2255" s="44"/>
      <c r="D2255" s="41"/>
    </row>
    <row r="2256" spans="1:4" s="32" customFormat="1">
      <c r="A2256" s="42"/>
      <c r="B2256" s="43"/>
      <c r="C2256" s="44"/>
      <c r="D2256" s="41"/>
    </row>
    <row r="2257" spans="1:4" s="32" customFormat="1">
      <c r="A2257" s="42"/>
      <c r="B2257" s="43"/>
      <c r="C2257" s="44"/>
      <c r="D2257" s="41"/>
    </row>
    <row r="2258" spans="1:4" s="32" customFormat="1">
      <c r="A2258" s="42"/>
      <c r="B2258" s="43"/>
      <c r="C2258" s="44"/>
      <c r="D2258" s="41"/>
    </row>
    <row r="2259" spans="1:4" s="32" customFormat="1">
      <c r="A2259" s="42"/>
      <c r="B2259" s="43"/>
      <c r="C2259" s="44"/>
      <c r="D2259" s="41"/>
    </row>
    <row r="2260" spans="1:4" s="32" customFormat="1">
      <c r="A2260" s="42"/>
      <c r="B2260" s="43"/>
      <c r="C2260" s="44"/>
      <c r="D2260" s="41"/>
    </row>
    <row r="2261" spans="1:4" s="32" customFormat="1">
      <c r="A2261" s="42"/>
      <c r="B2261" s="43"/>
      <c r="C2261" s="44"/>
      <c r="D2261" s="41"/>
    </row>
    <row r="2262" spans="1:4" s="32" customFormat="1">
      <c r="A2262" s="42"/>
      <c r="B2262" s="43"/>
      <c r="C2262" s="44"/>
      <c r="D2262" s="41"/>
    </row>
    <row r="2263" spans="1:4" s="32" customFormat="1">
      <c r="A2263" s="42"/>
      <c r="B2263" s="43"/>
      <c r="C2263" s="44"/>
      <c r="D2263" s="41"/>
    </row>
    <row r="2264" spans="1:4" s="32" customFormat="1">
      <c r="A2264" s="42"/>
      <c r="B2264" s="43"/>
      <c r="C2264" s="44"/>
      <c r="D2264" s="41"/>
    </row>
    <row r="2265" spans="1:4" s="32" customFormat="1">
      <c r="A2265" s="42"/>
      <c r="B2265" s="43"/>
      <c r="C2265" s="44"/>
      <c r="D2265" s="41"/>
    </row>
    <row r="2266" spans="1:4" s="32" customFormat="1">
      <c r="A2266" s="42"/>
      <c r="B2266" s="43"/>
      <c r="C2266" s="44"/>
      <c r="D2266" s="41"/>
    </row>
    <row r="2267" spans="1:4" s="32" customFormat="1">
      <c r="A2267" s="42"/>
      <c r="B2267" s="43"/>
      <c r="C2267" s="44"/>
      <c r="D2267" s="41"/>
    </row>
    <row r="2268" spans="1:4" s="32" customFormat="1">
      <c r="A2268" s="42"/>
      <c r="B2268" s="43"/>
      <c r="C2268" s="44"/>
      <c r="D2268" s="41"/>
    </row>
    <row r="2269" spans="1:4" s="32" customFormat="1">
      <c r="A2269" s="42"/>
      <c r="B2269" s="43"/>
      <c r="C2269" s="44"/>
      <c r="D2269" s="41"/>
    </row>
    <row r="2270" spans="1:4" s="32" customFormat="1">
      <c r="A2270" s="42"/>
      <c r="B2270" s="43"/>
      <c r="C2270" s="44"/>
      <c r="D2270" s="41"/>
    </row>
    <row r="2271" spans="1:4" s="32" customFormat="1">
      <c r="A2271" s="42"/>
      <c r="B2271" s="43"/>
      <c r="C2271" s="44"/>
      <c r="D2271" s="41"/>
    </row>
    <row r="2272" spans="1:4" s="32" customFormat="1">
      <c r="A2272" s="42"/>
      <c r="B2272" s="43"/>
      <c r="C2272" s="44"/>
      <c r="D2272" s="41"/>
    </row>
    <row r="2273" spans="1:4" s="32" customFormat="1">
      <c r="A2273" s="42"/>
      <c r="B2273" s="43"/>
      <c r="C2273" s="44"/>
      <c r="D2273" s="41"/>
    </row>
    <row r="2274" spans="1:4" s="32" customFormat="1">
      <c r="A2274" s="42"/>
      <c r="B2274" s="43"/>
      <c r="C2274" s="44"/>
      <c r="D2274" s="41"/>
    </row>
    <row r="2275" spans="1:4" s="32" customFormat="1">
      <c r="A2275" s="42"/>
      <c r="B2275" s="43"/>
      <c r="C2275" s="44"/>
      <c r="D2275" s="41"/>
    </row>
    <row r="2276" spans="1:4" s="32" customFormat="1">
      <c r="A2276" s="42"/>
      <c r="B2276" s="43"/>
      <c r="C2276" s="44"/>
      <c r="D2276" s="41"/>
    </row>
    <row r="2277" spans="1:4" s="32" customFormat="1">
      <c r="A2277" s="42"/>
      <c r="B2277" s="43"/>
      <c r="C2277" s="44"/>
      <c r="D2277" s="41"/>
    </row>
    <row r="2278" spans="1:4" s="32" customFormat="1">
      <c r="A2278" s="42"/>
      <c r="B2278" s="43"/>
      <c r="C2278" s="44"/>
      <c r="D2278" s="41"/>
    </row>
    <row r="2279" spans="1:4" s="32" customFormat="1">
      <c r="A2279" s="42"/>
      <c r="B2279" s="43"/>
      <c r="C2279" s="44"/>
      <c r="D2279" s="41"/>
    </row>
    <row r="2280" spans="1:4" s="32" customFormat="1">
      <c r="A2280" s="42"/>
      <c r="B2280" s="43"/>
      <c r="C2280" s="44"/>
      <c r="D2280" s="41"/>
    </row>
    <row r="2281" spans="1:4" s="32" customFormat="1">
      <c r="A2281" s="42"/>
      <c r="B2281" s="43"/>
      <c r="C2281" s="44"/>
      <c r="D2281" s="41"/>
    </row>
    <row r="2282" spans="1:4" s="32" customFormat="1">
      <c r="A2282" s="42"/>
      <c r="B2282" s="43"/>
      <c r="C2282" s="44"/>
      <c r="D2282" s="41"/>
    </row>
    <row r="2283" spans="1:4" s="32" customFormat="1">
      <c r="A2283" s="42"/>
      <c r="B2283" s="43"/>
      <c r="C2283" s="44"/>
      <c r="D2283" s="41"/>
    </row>
    <row r="2284" spans="1:4" s="32" customFormat="1">
      <c r="A2284" s="42"/>
      <c r="B2284" s="43"/>
      <c r="C2284" s="44"/>
      <c r="D2284" s="41"/>
    </row>
    <row r="2285" spans="1:4" s="32" customFormat="1">
      <c r="A2285" s="42"/>
      <c r="B2285" s="43"/>
      <c r="C2285" s="44"/>
      <c r="D2285" s="41"/>
    </row>
    <row r="2286" spans="1:4" s="32" customFormat="1">
      <c r="A2286" s="42"/>
      <c r="B2286" s="43"/>
      <c r="C2286" s="44"/>
      <c r="D2286" s="41"/>
    </row>
    <row r="2287" spans="1:4" s="32" customFormat="1">
      <c r="A2287" s="42"/>
      <c r="B2287" s="43"/>
      <c r="C2287" s="44"/>
      <c r="D2287" s="41"/>
    </row>
    <row r="2288" spans="1:4" s="32" customFormat="1">
      <c r="A2288" s="42"/>
      <c r="B2288" s="43"/>
      <c r="C2288" s="44"/>
      <c r="D2288" s="41"/>
    </row>
    <row r="2289" spans="1:4" s="32" customFormat="1">
      <c r="A2289" s="42"/>
      <c r="B2289" s="43"/>
      <c r="C2289" s="44"/>
      <c r="D2289" s="41"/>
    </row>
    <row r="2290" spans="1:4" s="32" customFormat="1">
      <c r="A2290" s="42"/>
      <c r="B2290" s="43"/>
      <c r="C2290" s="44"/>
      <c r="D2290" s="41"/>
    </row>
    <row r="2291" spans="1:4" s="32" customFormat="1">
      <c r="A2291" s="42"/>
      <c r="B2291" s="43"/>
      <c r="C2291" s="44"/>
      <c r="D2291" s="41"/>
    </row>
    <row r="2292" spans="1:4" s="32" customFormat="1">
      <c r="A2292" s="42"/>
      <c r="B2292" s="43"/>
      <c r="C2292" s="44"/>
      <c r="D2292" s="41"/>
    </row>
    <row r="2293" spans="1:4" s="32" customFormat="1">
      <c r="A2293" s="42"/>
      <c r="B2293" s="43"/>
      <c r="C2293" s="44"/>
      <c r="D2293" s="41"/>
    </row>
    <row r="2294" spans="1:4" s="32" customFormat="1">
      <c r="A2294" s="42"/>
      <c r="B2294" s="43"/>
      <c r="C2294" s="44"/>
      <c r="D2294" s="41"/>
    </row>
    <row r="2295" spans="1:4" s="32" customFormat="1">
      <c r="A2295" s="42"/>
      <c r="B2295" s="43"/>
      <c r="C2295" s="44"/>
      <c r="D2295" s="41"/>
    </row>
    <row r="2296" spans="1:4" s="32" customFormat="1">
      <c r="A2296" s="42"/>
      <c r="B2296" s="43"/>
      <c r="C2296" s="44"/>
      <c r="D2296" s="41"/>
    </row>
    <row r="2297" spans="1:4" s="32" customFormat="1">
      <c r="A2297" s="42"/>
      <c r="B2297" s="43"/>
      <c r="C2297" s="44"/>
      <c r="D2297" s="41"/>
    </row>
    <row r="2298" spans="1:4" s="32" customFormat="1">
      <c r="A2298" s="42"/>
      <c r="B2298" s="43"/>
      <c r="C2298" s="44"/>
      <c r="D2298" s="41"/>
    </row>
    <row r="2299" spans="1:4" s="32" customFormat="1">
      <c r="A2299" s="42"/>
      <c r="B2299" s="43"/>
      <c r="C2299" s="44"/>
      <c r="D2299" s="41"/>
    </row>
    <row r="2300" spans="1:4" s="32" customFormat="1">
      <c r="A2300" s="42"/>
      <c r="B2300" s="43"/>
      <c r="C2300" s="44"/>
      <c r="D2300" s="41"/>
    </row>
    <row r="2301" spans="1:4" s="32" customFormat="1">
      <c r="A2301" s="42"/>
      <c r="B2301" s="43"/>
      <c r="C2301" s="44"/>
      <c r="D2301" s="41"/>
    </row>
    <row r="2302" spans="1:4" s="32" customFormat="1">
      <c r="A2302" s="42"/>
      <c r="B2302" s="43"/>
      <c r="C2302" s="44"/>
      <c r="D2302" s="41"/>
    </row>
    <row r="2303" spans="1:4" s="32" customFormat="1">
      <c r="A2303" s="42"/>
      <c r="B2303" s="43"/>
      <c r="C2303" s="44"/>
      <c r="D2303" s="41"/>
    </row>
    <row r="2304" spans="1:4" s="32" customFormat="1">
      <c r="A2304" s="42"/>
      <c r="B2304" s="43"/>
      <c r="C2304" s="44"/>
      <c r="D2304" s="41"/>
    </row>
    <row r="2305" spans="1:4" s="32" customFormat="1">
      <c r="A2305" s="42"/>
      <c r="B2305" s="43"/>
      <c r="C2305" s="44"/>
      <c r="D2305" s="41"/>
    </row>
    <row r="2306" spans="1:4" s="32" customFormat="1">
      <c r="A2306" s="42"/>
      <c r="B2306" s="43"/>
      <c r="C2306" s="44"/>
      <c r="D2306" s="41"/>
    </row>
    <row r="2307" spans="1:4" s="32" customFormat="1">
      <c r="A2307" s="42"/>
      <c r="B2307" s="43"/>
      <c r="C2307" s="44"/>
      <c r="D2307" s="41"/>
    </row>
    <row r="2308" spans="1:4" s="32" customFormat="1">
      <c r="A2308" s="42"/>
      <c r="B2308" s="43"/>
      <c r="C2308" s="44"/>
      <c r="D2308" s="41"/>
    </row>
    <row r="2309" spans="1:4" s="32" customFormat="1">
      <c r="A2309" s="42"/>
      <c r="B2309" s="43"/>
      <c r="C2309" s="44"/>
      <c r="D2309" s="41"/>
    </row>
    <row r="2310" spans="1:4" s="32" customFormat="1">
      <c r="A2310" s="42"/>
      <c r="B2310" s="43"/>
      <c r="C2310" s="44"/>
      <c r="D2310" s="41"/>
    </row>
    <row r="2311" spans="1:4" s="32" customFormat="1">
      <c r="A2311" s="42"/>
      <c r="B2311" s="43"/>
      <c r="C2311" s="44"/>
      <c r="D2311" s="41"/>
    </row>
    <row r="2312" spans="1:4" s="32" customFormat="1">
      <c r="A2312" s="42"/>
      <c r="B2312" s="43"/>
      <c r="C2312" s="44"/>
      <c r="D2312" s="41"/>
    </row>
    <row r="2313" spans="1:4" s="32" customFormat="1">
      <c r="A2313" s="42"/>
      <c r="B2313" s="43"/>
      <c r="C2313" s="44"/>
      <c r="D2313" s="41"/>
    </row>
    <row r="2314" spans="1:4" s="32" customFormat="1">
      <c r="A2314" s="42"/>
      <c r="B2314" s="43"/>
      <c r="C2314" s="44"/>
      <c r="D2314" s="41"/>
    </row>
    <row r="2315" spans="1:4" s="32" customFormat="1">
      <c r="A2315" s="42"/>
      <c r="B2315" s="43"/>
      <c r="C2315" s="44"/>
      <c r="D2315" s="41"/>
    </row>
    <row r="2316" spans="1:4" s="32" customFormat="1">
      <c r="A2316" s="42"/>
      <c r="B2316" s="43"/>
      <c r="C2316" s="44"/>
      <c r="D2316" s="41"/>
    </row>
    <row r="2317" spans="1:4" s="32" customFormat="1">
      <c r="A2317" s="42"/>
      <c r="B2317" s="43"/>
      <c r="C2317" s="44"/>
      <c r="D2317" s="41"/>
    </row>
    <row r="2318" spans="1:4" s="32" customFormat="1">
      <c r="A2318" s="42"/>
      <c r="B2318" s="43"/>
      <c r="C2318" s="44"/>
      <c r="D2318" s="41"/>
    </row>
    <row r="2319" spans="1:4" s="32" customFormat="1">
      <c r="A2319" s="42"/>
      <c r="B2319" s="43"/>
      <c r="C2319" s="44"/>
      <c r="D2319" s="41"/>
    </row>
    <row r="2320" spans="1:4" s="32" customFormat="1">
      <c r="A2320" s="42"/>
      <c r="B2320" s="43"/>
      <c r="C2320" s="44"/>
      <c r="D2320" s="41"/>
    </row>
    <row r="2321" spans="1:4" s="32" customFormat="1">
      <c r="A2321" s="42"/>
      <c r="B2321" s="43"/>
      <c r="C2321" s="44"/>
      <c r="D2321" s="41"/>
    </row>
    <row r="2322" spans="1:4" s="32" customFormat="1">
      <c r="A2322" s="42"/>
      <c r="B2322" s="43"/>
      <c r="C2322" s="44"/>
      <c r="D2322" s="41"/>
    </row>
    <row r="2323" spans="1:4" s="32" customFormat="1">
      <c r="A2323" s="42"/>
      <c r="B2323" s="43"/>
      <c r="C2323" s="44"/>
      <c r="D2323" s="41"/>
    </row>
    <row r="2324" spans="1:4" s="32" customFormat="1">
      <c r="A2324" s="42"/>
      <c r="B2324" s="43"/>
      <c r="C2324" s="44"/>
      <c r="D2324" s="41"/>
    </row>
    <row r="2325" spans="1:4" s="32" customFormat="1">
      <c r="A2325" s="42"/>
      <c r="B2325" s="43"/>
      <c r="C2325" s="44"/>
      <c r="D2325" s="41"/>
    </row>
    <row r="2326" spans="1:4" s="32" customFormat="1">
      <c r="A2326" s="42"/>
      <c r="B2326" s="43"/>
      <c r="C2326" s="44"/>
      <c r="D2326" s="41"/>
    </row>
    <row r="2327" spans="1:4" s="32" customFormat="1">
      <c r="A2327" s="42"/>
      <c r="B2327" s="43"/>
      <c r="C2327" s="44"/>
      <c r="D2327" s="41"/>
    </row>
    <row r="2328" spans="1:4" s="32" customFormat="1">
      <c r="A2328" s="42"/>
      <c r="B2328" s="43"/>
      <c r="C2328" s="44"/>
      <c r="D2328" s="41"/>
    </row>
    <row r="2329" spans="1:4" s="32" customFormat="1">
      <c r="A2329" s="42"/>
      <c r="B2329" s="43"/>
      <c r="C2329" s="44"/>
      <c r="D2329" s="41"/>
    </row>
    <row r="2330" spans="1:4" s="32" customFormat="1">
      <c r="A2330" s="42"/>
      <c r="B2330" s="43"/>
      <c r="C2330" s="44"/>
      <c r="D2330" s="41"/>
    </row>
    <row r="2331" spans="1:4" s="32" customFormat="1">
      <c r="A2331" s="42"/>
      <c r="B2331" s="43"/>
      <c r="C2331" s="44"/>
      <c r="D2331" s="41"/>
    </row>
    <row r="2332" spans="1:4" s="32" customFormat="1">
      <c r="A2332" s="42"/>
      <c r="B2332" s="43"/>
      <c r="C2332" s="44"/>
      <c r="D2332" s="41"/>
    </row>
    <row r="2333" spans="1:4" s="32" customFormat="1">
      <c r="A2333" s="42"/>
      <c r="B2333" s="43"/>
      <c r="C2333" s="44"/>
      <c r="D2333" s="41"/>
    </row>
    <row r="2334" spans="1:4" s="32" customFormat="1">
      <c r="A2334" s="42"/>
      <c r="B2334" s="43"/>
      <c r="C2334" s="44"/>
      <c r="D2334" s="41"/>
    </row>
    <row r="2335" spans="1:4" s="32" customFormat="1">
      <c r="A2335" s="42"/>
      <c r="B2335" s="43"/>
      <c r="C2335" s="44"/>
      <c r="D2335" s="41"/>
    </row>
    <row r="2336" spans="1:4" s="32" customFormat="1">
      <c r="A2336" s="42"/>
      <c r="B2336" s="43"/>
      <c r="C2336" s="44"/>
      <c r="D2336" s="41"/>
    </row>
    <row r="2337" spans="1:4" s="32" customFormat="1">
      <c r="A2337" s="42"/>
      <c r="B2337" s="43"/>
      <c r="C2337" s="44"/>
      <c r="D2337" s="41"/>
    </row>
    <row r="2338" spans="1:4" s="32" customFormat="1">
      <c r="A2338" s="42"/>
      <c r="B2338" s="43"/>
      <c r="C2338" s="44"/>
      <c r="D2338" s="41"/>
    </row>
    <row r="2339" spans="1:4" s="32" customFormat="1">
      <c r="A2339" s="42"/>
      <c r="B2339" s="43"/>
      <c r="C2339" s="44"/>
      <c r="D2339" s="41"/>
    </row>
    <row r="2340" spans="1:4" s="32" customFormat="1">
      <c r="A2340" s="42"/>
      <c r="B2340" s="43"/>
      <c r="C2340" s="44"/>
      <c r="D2340" s="41"/>
    </row>
    <row r="2341" spans="1:4" s="32" customFormat="1">
      <c r="A2341" s="42"/>
      <c r="B2341" s="43"/>
      <c r="C2341" s="44"/>
      <c r="D2341" s="41"/>
    </row>
    <row r="2342" spans="1:4" s="32" customFormat="1">
      <c r="A2342" s="42"/>
      <c r="B2342" s="43"/>
      <c r="C2342" s="44"/>
      <c r="D2342" s="41"/>
    </row>
    <row r="2343" spans="1:4" s="32" customFormat="1">
      <c r="A2343" s="42"/>
      <c r="B2343" s="43"/>
      <c r="C2343" s="44"/>
      <c r="D2343" s="41"/>
    </row>
    <row r="2344" spans="1:4" s="32" customFormat="1">
      <c r="A2344" s="42"/>
      <c r="B2344" s="43"/>
      <c r="C2344" s="44"/>
      <c r="D2344" s="41"/>
    </row>
    <row r="2345" spans="1:4" s="32" customFormat="1">
      <c r="A2345" s="42"/>
      <c r="B2345" s="43"/>
      <c r="C2345" s="44"/>
      <c r="D2345" s="41"/>
    </row>
    <row r="2346" spans="1:4" s="32" customFormat="1">
      <c r="A2346" s="42"/>
      <c r="B2346" s="43"/>
      <c r="C2346" s="44"/>
      <c r="D2346" s="41"/>
    </row>
    <row r="2347" spans="1:4" s="32" customFormat="1">
      <c r="A2347" s="42"/>
      <c r="B2347" s="43"/>
      <c r="C2347" s="44"/>
      <c r="D2347" s="41"/>
    </row>
    <row r="2348" spans="1:4" s="32" customFormat="1">
      <c r="A2348" s="42"/>
      <c r="B2348" s="43"/>
      <c r="C2348" s="44"/>
      <c r="D2348" s="41"/>
    </row>
    <row r="2349" spans="1:4" s="32" customFormat="1">
      <c r="A2349" s="42"/>
      <c r="B2349" s="43"/>
      <c r="C2349" s="44"/>
      <c r="D2349" s="41"/>
    </row>
    <row r="2350" spans="1:4" s="32" customFormat="1">
      <c r="A2350" s="42"/>
      <c r="B2350" s="43"/>
      <c r="C2350" s="44"/>
      <c r="D2350" s="41"/>
    </row>
    <row r="2351" spans="1:4" s="32" customFormat="1">
      <c r="A2351" s="42"/>
      <c r="B2351" s="43"/>
      <c r="C2351" s="44"/>
      <c r="D2351" s="41"/>
    </row>
    <row r="2352" spans="1:4" s="32" customFormat="1">
      <c r="A2352" s="42"/>
      <c r="B2352" s="43"/>
      <c r="C2352" s="44"/>
      <c r="D2352" s="41"/>
    </row>
    <row r="2353" spans="1:4" s="32" customFormat="1">
      <c r="A2353" s="42"/>
      <c r="B2353" s="43"/>
      <c r="C2353" s="44"/>
      <c r="D2353" s="41"/>
    </row>
    <row r="2354" spans="1:4" s="32" customFormat="1">
      <c r="A2354" s="42"/>
      <c r="B2354" s="43"/>
      <c r="C2354" s="44"/>
      <c r="D2354" s="41"/>
    </row>
    <row r="2355" spans="1:4" s="32" customFormat="1">
      <c r="A2355" s="42"/>
      <c r="B2355" s="43"/>
      <c r="C2355" s="44"/>
      <c r="D2355" s="41"/>
    </row>
    <row r="2356" spans="1:4" s="32" customFormat="1">
      <c r="A2356" s="42"/>
      <c r="B2356" s="43"/>
      <c r="C2356" s="44"/>
      <c r="D2356" s="41"/>
    </row>
    <row r="2357" spans="1:4" s="32" customFormat="1">
      <c r="A2357" s="42"/>
      <c r="B2357" s="43"/>
      <c r="C2357" s="44"/>
      <c r="D2357" s="41"/>
    </row>
    <row r="2358" spans="1:4" s="32" customFormat="1">
      <c r="A2358" s="42"/>
      <c r="B2358" s="43"/>
      <c r="C2358" s="44"/>
      <c r="D2358" s="41"/>
    </row>
    <row r="2359" spans="1:4" s="32" customFormat="1">
      <c r="A2359" s="42"/>
      <c r="B2359" s="43"/>
      <c r="C2359" s="44"/>
      <c r="D2359" s="41"/>
    </row>
    <row r="2360" spans="1:4" s="32" customFormat="1">
      <c r="A2360" s="42"/>
      <c r="B2360" s="43"/>
      <c r="C2360" s="44"/>
      <c r="D2360" s="41"/>
    </row>
    <row r="2361" spans="1:4" s="32" customFormat="1">
      <c r="A2361" s="42"/>
      <c r="B2361" s="43"/>
      <c r="C2361" s="44"/>
      <c r="D2361" s="41"/>
    </row>
    <row r="2362" spans="1:4" s="32" customFormat="1">
      <c r="A2362" s="42"/>
      <c r="B2362" s="43"/>
      <c r="C2362" s="44"/>
      <c r="D2362" s="41"/>
    </row>
    <row r="2363" spans="1:4" s="32" customFormat="1">
      <c r="A2363" s="42"/>
      <c r="B2363" s="43"/>
      <c r="C2363" s="44"/>
      <c r="D2363" s="41"/>
    </row>
    <row r="2364" spans="1:4" s="32" customFormat="1">
      <c r="A2364" s="42"/>
      <c r="B2364" s="43"/>
      <c r="C2364" s="44"/>
      <c r="D2364" s="41"/>
    </row>
    <row r="2365" spans="1:4" s="32" customFormat="1">
      <c r="A2365" s="42"/>
      <c r="B2365" s="43"/>
      <c r="C2365" s="44"/>
      <c r="D2365" s="41"/>
    </row>
    <row r="2366" spans="1:4" s="32" customFormat="1">
      <c r="A2366" s="42"/>
      <c r="B2366" s="43"/>
      <c r="C2366" s="44"/>
      <c r="D2366" s="41"/>
    </row>
    <row r="2367" spans="1:4" s="32" customFormat="1">
      <c r="A2367" s="42"/>
      <c r="B2367" s="43"/>
      <c r="C2367" s="44"/>
      <c r="D2367" s="41"/>
    </row>
    <row r="2368" spans="1:4" s="32" customFormat="1">
      <c r="A2368" s="42"/>
      <c r="B2368" s="43"/>
      <c r="C2368" s="44"/>
      <c r="D2368" s="41"/>
    </row>
    <row r="2369" spans="1:4" s="32" customFormat="1">
      <c r="A2369" s="42"/>
      <c r="B2369" s="43"/>
      <c r="C2369" s="44"/>
      <c r="D2369" s="41"/>
    </row>
    <row r="2370" spans="1:4" s="32" customFormat="1">
      <c r="A2370" s="42"/>
      <c r="B2370" s="43"/>
      <c r="C2370" s="44"/>
      <c r="D2370" s="41"/>
    </row>
    <row r="2371" spans="1:4" s="32" customFormat="1">
      <c r="A2371" s="42"/>
      <c r="B2371" s="43"/>
      <c r="C2371" s="44"/>
      <c r="D2371" s="41"/>
    </row>
    <row r="2372" spans="1:4" s="32" customFormat="1">
      <c r="A2372" s="42"/>
      <c r="B2372" s="43"/>
      <c r="C2372" s="44"/>
      <c r="D2372" s="41"/>
    </row>
    <row r="2373" spans="1:4" s="32" customFormat="1">
      <c r="A2373" s="42"/>
      <c r="B2373" s="43"/>
      <c r="C2373" s="44"/>
      <c r="D2373" s="41"/>
    </row>
    <row r="2374" spans="1:4" s="32" customFormat="1">
      <c r="A2374" s="42"/>
      <c r="B2374" s="43"/>
      <c r="C2374" s="44"/>
      <c r="D2374" s="41"/>
    </row>
    <row r="2375" spans="1:4" s="32" customFormat="1">
      <c r="A2375" s="42"/>
      <c r="B2375" s="43"/>
      <c r="C2375" s="44"/>
      <c r="D2375" s="41"/>
    </row>
    <row r="2376" spans="1:4" s="32" customFormat="1">
      <c r="A2376" s="42"/>
      <c r="B2376" s="43"/>
      <c r="C2376" s="44"/>
      <c r="D2376" s="41"/>
    </row>
    <row r="2377" spans="1:4" s="32" customFormat="1">
      <c r="A2377" s="42"/>
      <c r="B2377" s="43"/>
      <c r="C2377" s="44"/>
      <c r="D2377" s="41"/>
    </row>
    <row r="2378" spans="1:4" s="32" customFormat="1">
      <c r="A2378" s="42"/>
      <c r="B2378" s="43"/>
      <c r="C2378" s="44"/>
      <c r="D2378" s="41"/>
    </row>
    <row r="2379" spans="1:4" s="32" customFormat="1">
      <c r="A2379" s="42"/>
      <c r="B2379" s="43"/>
      <c r="C2379" s="44"/>
      <c r="D2379" s="41"/>
    </row>
    <row r="2380" spans="1:4" s="32" customFormat="1">
      <c r="A2380" s="42"/>
      <c r="B2380" s="43"/>
      <c r="C2380" s="44"/>
      <c r="D2380" s="41"/>
    </row>
    <row r="2381" spans="1:4" s="32" customFormat="1">
      <c r="A2381" s="42"/>
      <c r="B2381" s="43"/>
      <c r="C2381" s="44"/>
      <c r="D2381" s="41"/>
    </row>
    <row r="2382" spans="1:4" s="32" customFormat="1">
      <c r="A2382" s="42"/>
      <c r="B2382" s="43"/>
      <c r="C2382" s="44"/>
      <c r="D2382" s="41"/>
    </row>
    <row r="2383" spans="1:4" s="32" customFormat="1">
      <c r="A2383" s="42"/>
      <c r="B2383" s="43"/>
      <c r="C2383" s="44"/>
      <c r="D2383" s="41"/>
    </row>
    <row r="2384" spans="1:4" s="32" customFormat="1">
      <c r="A2384" s="42"/>
      <c r="B2384" s="43"/>
      <c r="C2384" s="44"/>
      <c r="D2384" s="41"/>
    </row>
    <row r="2385" spans="1:4" s="32" customFormat="1">
      <c r="A2385" s="42"/>
      <c r="B2385" s="43"/>
      <c r="C2385" s="44"/>
      <c r="D2385" s="41"/>
    </row>
    <row r="2386" spans="1:4" s="32" customFormat="1">
      <c r="A2386" s="42"/>
      <c r="B2386" s="43"/>
      <c r="C2386" s="44"/>
      <c r="D2386" s="41"/>
    </row>
    <row r="2387" spans="1:4" s="32" customFormat="1">
      <c r="A2387" s="42"/>
      <c r="B2387" s="43"/>
      <c r="C2387" s="44"/>
      <c r="D2387" s="41"/>
    </row>
    <row r="2388" spans="1:4" s="32" customFormat="1">
      <c r="A2388" s="42"/>
      <c r="B2388" s="43"/>
      <c r="C2388" s="44"/>
      <c r="D2388" s="41"/>
    </row>
    <row r="2389" spans="1:4" s="32" customFormat="1">
      <c r="A2389" s="42"/>
      <c r="B2389" s="43"/>
      <c r="C2389" s="44"/>
      <c r="D2389" s="41"/>
    </row>
    <row r="2390" spans="1:4" s="32" customFormat="1">
      <c r="A2390" s="42"/>
      <c r="B2390" s="43"/>
      <c r="C2390" s="44"/>
      <c r="D2390" s="41"/>
    </row>
    <row r="2391" spans="1:4" s="32" customFormat="1">
      <c r="A2391" s="42"/>
      <c r="B2391" s="43"/>
      <c r="C2391" s="44"/>
      <c r="D2391" s="41"/>
    </row>
    <row r="2392" spans="1:4" s="32" customFormat="1">
      <c r="A2392" s="42"/>
      <c r="B2392" s="43"/>
      <c r="C2392" s="44"/>
      <c r="D2392" s="41"/>
    </row>
    <row r="2393" spans="1:4" s="32" customFormat="1">
      <c r="A2393" s="42"/>
      <c r="B2393" s="43"/>
      <c r="C2393" s="44"/>
      <c r="D2393" s="41"/>
    </row>
    <row r="2394" spans="1:4" s="32" customFormat="1">
      <c r="A2394" s="42"/>
      <c r="B2394" s="43"/>
      <c r="C2394" s="44"/>
      <c r="D2394" s="41"/>
    </row>
    <row r="2395" spans="1:4" s="32" customFormat="1">
      <c r="A2395" s="42"/>
      <c r="B2395" s="43"/>
      <c r="C2395" s="44"/>
      <c r="D2395" s="41"/>
    </row>
    <row r="2396" spans="1:4" s="32" customFormat="1">
      <c r="A2396" s="42"/>
      <c r="B2396" s="43"/>
      <c r="C2396" s="44"/>
      <c r="D2396" s="41"/>
    </row>
    <row r="2397" spans="1:4" s="32" customFormat="1">
      <c r="A2397" s="42"/>
      <c r="B2397" s="43"/>
      <c r="C2397" s="44"/>
      <c r="D2397" s="41"/>
    </row>
    <row r="2398" spans="1:4" s="32" customFormat="1">
      <c r="A2398" s="42"/>
      <c r="B2398" s="43"/>
      <c r="C2398" s="44"/>
      <c r="D2398" s="41"/>
    </row>
    <row r="2399" spans="1:4" s="32" customFormat="1">
      <c r="A2399" s="42"/>
      <c r="B2399" s="43"/>
      <c r="C2399" s="44"/>
      <c r="D2399" s="41"/>
    </row>
    <row r="2400" spans="1:4" s="32" customFormat="1">
      <c r="A2400" s="42"/>
      <c r="B2400" s="43"/>
      <c r="C2400" s="44"/>
      <c r="D2400" s="41"/>
    </row>
    <row r="2401" spans="1:4" s="32" customFormat="1">
      <c r="A2401" s="42"/>
      <c r="B2401" s="43"/>
      <c r="C2401" s="44"/>
      <c r="D2401" s="41"/>
    </row>
    <row r="2402" spans="1:4" s="32" customFormat="1">
      <c r="A2402" s="42"/>
      <c r="B2402" s="43"/>
      <c r="C2402" s="44"/>
      <c r="D2402" s="41"/>
    </row>
    <row r="2403" spans="1:4" s="32" customFormat="1">
      <c r="A2403" s="42"/>
      <c r="B2403" s="43"/>
      <c r="C2403" s="44"/>
      <c r="D2403" s="41"/>
    </row>
    <row r="2404" spans="1:4" s="32" customFormat="1">
      <c r="A2404" s="42"/>
      <c r="B2404" s="43"/>
      <c r="C2404" s="44"/>
      <c r="D2404" s="41"/>
    </row>
    <row r="2405" spans="1:4" s="32" customFormat="1">
      <c r="A2405" s="42"/>
      <c r="B2405" s="43"/>
      <c r="C2405" s="44"/>
      <c r="D2405" s="41"/>
    </row>
    <row r="2406" spans="1:4" s="32" customFormat="1">
      <c r="A2406" s="42"/>
      <c r="B2406" s="43"/>
      <c r="C2406" s="44"/>
      <c r="D2406" s="41"/>
    </row>
    <row r="2407" spans="1:4" s="32" customFormat="1">
      <c r="A2407" s="42"/>
      <c r="B2407" s="43"/>
      <c r="C2407" s="44"/>
      <c r="D2407" s="41"/>
    </row>
    <row r="2408" spans="1:4" s="32" customFormat="1">
      <c r="A2408" s="42"/>
      <c r="B2408" s="43"/>
      <c r="C2408" s="44"/>
      <c r="D2408" s="41"/>
    </row>
    <row r="2409" spans="1:4" s="32" customFormat="1">
      <c r="A2409" s="42"/>
      <c r="B2409" s="43"/>
      <c r="C2409" s="44"/>
      <c r="D2409" s="41"/>
    </row>
    <row r="2410" spans="1:4" s="32" customFormat="1">
      <c r="A2410" s="42"/>
      <c r="B2410" s="43"/>
      <c r="C2410" s="44"/>
      <c r="D2410" s="41"/>
    </row>
    <row r="2411" spans="1:4" s="32" customFormat="1">
      <c r="A2411" s="42"/>
      <c r="B2411" s="43"/>
      <c r="C2411" s="44"/>
      <c r="D2411" s="41"/>
    </row>
    <row r="2412" spans="1:4" s="32" customFormat="1">
      <c r="A2412" s="42"/>
      <c r="B2412" s="43"/>
      <c r="C2412" s="44"/>
      <c r="D2412" s="41"/>
    </row>
    <row r="2413" spans="1:4" s="32" customFormat="1">
      <c r="A2413" s="42"/>
      <c r="B2413" s="43"/>
      <c r="C2413" s="44"/>
      <c r="D2413" s="41"/>
    </row>
    <row r="2414" spans="1:4" s="32" customFormat="1">
      <c r="A2414" s="42"/>
      <c r="B2414" s="43"/>
      <c r="C2414" s="44"/>
      <c r="D2414" s="41"/>
    </row>
    <row r="2415" spans="1:4" s="32" customFormat="1">
      <c r="A2415" s="42"/>
      <c r="B2415" s="43"/>
      <c r="C2415" s="44"/>
      <c r="D2415" s="41"/>
    </row>
    <row r="2416" spans="1:4" s="32" customFormat="1">
      <c r="A2416" s="42"/>
      <c r="B2416" s="43"/>
      <c r="C2416" s="44"/>
      <c r="D2416" s="41"/>
    </row>
    <row r="2417" spans="1:4" s="32" customFormat="1">
      <c r="A2417" s="42"/>
      <c r="B2417" s="43"/>
      <c r="C2417" s="44"/>
      <c r="D2417" s="41"/>
    </row>
    <row r="2418" spans="1:4" s="32" customFormat="1">
      <c r="A2418" s="42"/>
      <c r="B2418" s="43"/>
      <c r="C2418" s="44"/>
      <c r="D2418" s="41"/>
    </row>
    <row r="2419" spans="1:4" s="32" customFormat="1">
      <c r="A2419" s="42"/>
      <c r="B2419" s="43"/>
      <c r="C2419" s="44"/>
      <c r="D2419" s="41"/>
    </row>
    <row r="2420" spans="1:4" s="32" customFormat="1">
      <c r="A2420" s="42"/>
      <c r="B2420" s="43"/>
      <c r="C2420" s="44"/>
      <c r="D2420" s="41"/>
    </row>
    <row r="2421" spans="1:4" s="32" customFormat="1">
      <c r="A2421" s="42"/>
      <c r="B2421" s="43"/>
      <c r="C2421" s="44"/>
      <c r="D2421" s="41"/>
    </row>
    <row r="2422" spans="1:4" s="32" customFormat="1">
      <c r="A2422" s="42"/>
      <c r="B2422" s="43"/>
      <c r="C2422" s="44"/>
      <c r="D2422" s="41"/>
    </row>
    <row r="2423" spans="1:4" s="32" customFormat="1">
      <c r="A2423" s="42"/>
      <c r="B2423" s="43"/>
      <c r="C2423" s="44"/>
      <c r="D2423" s="41"/>
    </row>
    <row r="2424" spans="1:4" s="32" customFormat="1">
      <c r="A2424" s="42"/>
      <c r="B2424" s="43"/>
      <c r="C2424" s="44"/>
      <c r="D2424" s="41"/>
    </row>
    <row r="2425" spans="1:4" s="32" customFormat="1">
      <c r="A2425" s="42"/>
      <c r="B2425" s="43"/>
      <c r="C2425" s="44"/>
      <c r="D2425" s="41"/>
    </row>
    <row r="2426" spans="1:4" s="32" customFormat="1">
      <c r="A2426" s="42"/>
      <c r="B2426" s="43"/>
      <c r="C2426" s="44"/>
      <c r="D2426" s="41"/>
    </row>
    <row r="2427" spans="1:4" s="32" customFormat="1">
      <c r="A2427" s="42"/>
      <c r="B2427" s="43"/>
      <c r="C2427" s="44"/>
      <c r="D2427" s="41"/>
    </row>
    <row r="2428" spans="1:4" s="32" customFormat="1">
      <c r="A2428" s="42"/>
      <c r="B2428" s="43"/>
      <c r="C2428" s="44"/>
      <c r="D2428" s="41"/>
    </row>
    <row r="2429" spans="1:4" s="32" customFormat="1">
      <c r="A2429" s="42"/>
      <c r="B2429" s="43"/>
      <c r="C2429" s="44"/>
      <c r="D2429" s="41"/>
    </row>
    <row r="2430" spans="1:4" s="32" customFormat="1">
      <c r="A2430" s="42"/>
      <c r="B2430" s="43"/>
      <c r="C2430" s="44"/>
      <c r="D2430" s="41"/>
    </row>
    <row r="2431" spans="1:4" s="32" customFormat="1">
      <c r="A2431" s="42"/>
      <c r="B2431" s="43"/>
      <c r="C2431" s="44"/>
      <c r="D2431" s="41"/>
    </row>
    <row r="2432" spans="1:4" s="32" customFormat="1">
      <c r="A2432" s="42"/>
      <c r="B2432" s="43"/>
      <c r="C2432" s="44"/>
      <c r="D2432" s="41"/>
    </row>
    <row r="2433" spans="1:4" s="32" customFormat="1">
      <c r="A2433" s="42"/>
      <c r="B2433" s="43"/>
      <c r="C2433" s="44"/>
      <c r="D2433" s="41"/>
    </row>
    <row r="2434" spans="1:4" s="32" customFormat="1">
      <c r="A2434" s="42"/>
      <c r="B2434" s="43"/>
      <c r="C2434" s="44"/>
      <c r="D2434" s="41"/>
    </row>
    <row r="2435" spans="1:4" s="32" customFormat="1">
      <c r="A2435" s="42"/>
      <c r="B2435" s="43"/>
      <c r="C2435" s="44"/>
      <c r="D2435" s="41"/>
    </row>
    <row r="2436" spans="1:4" s="32" customFormat="1">
      <c r="A2436" s="42"/>
      <c r="B2436" s="43"/>
      <c r="C2436" s="44"/>
      <c r="D2436" s="41"/>
    </row>
    <row r="2437" spans="1:4" s="32" customFormat="1">
      <c r="A2437" s="42"/>
      <c r="B2437" s="43"/>
      <c r="C2437" s="44"/>
      <c r="D2437" s="41"/>
    </row>
    <row r="2438" spans="1:4" s="32" customFormat="1">
      <c r="A2438" s="42"/>
      <c r="B2438" s="43"/>
      <c r="C2438" s="44"/>
      <c r="D2438" s="41"/>
    </row>
    <row r="2439" spans="1:4" s="32" customFormat="1">
      <c r="A2439" s="42"/>
      <c r="B2439" s="43"/>
      <c r="C2439" s="44"/>
      <c r="D2439" s="41"/>
    </row>
    <row r="2440" spans="1:4" s="32" customFormat="1">
      <c r="A2440" s="42"/>
      <c r="B2440" s="43"/>
      <c r="C2440" s="44"/>
      <c r="D2440" s="41"/>
    </row>
    <row r="2441" spans="1:4" s="32" customFormat="1">
      <c r="A2441" s="42"/>
      <c r="B2441" s="43"/>
      <c r="C2441" s="44"/>
      <c r="D2441" s="41"/>
    </row>
    <row r="2442" spans="1:4" s="32" customFormat="1">
      <c r="A2442" s="42"/>
      <c r="B2442" s="43"/>
      <c r="C2442" s="44"/>
      <c r="D2442" s="41"/>
    </row>
    <row r="2443" spans="1:4" s="32" customFormat="1">
      <c r="A2443" s="42"/>
      <c r="B2443" s="43"/>
      <c r="C2443" s="44"/>
      <c r="D2443" s="41"/>
    </row>
    <row r="2444" spans="1:4" s="32" customFormat="1">
      <c r="A2444" s="42"/>
      <c r="B2444" s="43"/>
      <c r="C2444" s="44"/>
      <c r="D2444" s="41"/>
    </row>
    <row r="2445" spans="1:4" s="32" customFormat="1">
      <c r="A2445" s="42"/>
      <c r="B2445" s="43"/>
      <c r="C2445" s="44"/>
      <c r="D2445" s="41"/>
    </row>
    <row r="2446" spans="1:4" s="32" customFormat="1">
      <c r="A2446" s="42"/>
      <c r="B2446" s="43"/>
      <c r="C2446" s="44"/>
      <c r="D2446" s="41"/>
    </row>
    <row r="2447" spans="1:4" s="32" customFormat="1">
      <c r="A2447" s="42"/>
      <c r="B2447" s="43"/>
      <c r="C2447" s="44"/>
      <c r="D2447" s="41"/>
    </row>
    <row r="2448" spans="1:4" s="32" customFormat="1">
      <c r="A2448" s="42"/>
      <c r="B2448" s="43"/>
      <c r="C2448" s="44"/>
      <c r="D2448" s="41"/>
    </row>
    <row r="2449" spans="1:4" s="32" customFormat="1">
      <c r="A2449" s="42"/>
      <c r="B2449" s="43"/>
      <c r="C2449" s="44"/>
      <c r="D2449" s="41"/>
    </row>
    <row r="2450" spans="1:4" s="32" customFormat="1">
      <c r="A2450" s="42"/>
      <c r="B2450" s="43"/>
      <c r="C2450" s="44"/>
      <c r="D2450" s="41"/>
    </row>
    <row r="2451" spans="1:4" s="32" customFormat="1">
      <c r="A2451" s="42"/>
      <c r="B2451" s="43"/>
      <c r="C2451" s="44"/>
      <c r="D2451" s="41"/>
    </row>
    <row r="2452" spans="1:4" s="32" customFormat="1">
      <c r="A2452" s="42"/>
      <c r="B2452" s="43"/>
      <c r="C2452" s="44"/>
      <c r="D2452" s="41"/>
    </row>
    <row r="2453" spans="1:4" s="32" customFormat="1">
      <c r="A2453" s="42"/>
      <c r="B2453" s="43"/>
      <c r="C2453" s="44"/>
      <c r="D2453" s="41"/>
    </row>
    <row r="2454" spans="1:4" s="32" customFormat="1">
      <c r="A2454" s="42"/>
      <c r="B2454" s="43"/>
      <c r="C2454" s="44"/>
      <c r="D2454" s="41"/>
    </row>
    <row r="2455" spans="1:4" s="32" customFormat="1">
      <c r="A2455" s="42"/>
      <c r="B2455" s="43"/>
      <c r="C2455" s="44"/>
      <c r="D2455" s="41"/>
    </row>
    <row r="2456" spans="1:4" s="32" customFormat="1">
      <c r="A2456" s="42"/>
      <c r="B2456" s="43"/>
      <c r="C2456" s="44"/>
      <c r="D2456" s="41"/>
    </row>
    <row r="2457" spans="1:4" s="32" customFormat="1">
      <c r="A2457" s="42"/>
      <c r="B2457" s="43"/>
      <c r="C2457" s="44"/>
      <c r="D2457" s="41"/>
    </row>
    <row r="2458" spans="1:4" s="32" customFormat="1">
      <c r="A2458" s="42"/>
      <c r="B2458" s="43"/>
      <c r="C2458" s="44"/>
      <c r="D2458" s="41"/>
    </row>
    <row r="2459" spans="1:4" s="32" customFormat="1">
      <c r="A2459" s="42"/>
      <c r="B2459" s="43"/>
      <c r="C2459" s="44"/>
      <c r="D2459" s="41"/>
    </row>
    <row r="2460" spans="1:4" s="32" customFormat="1">
      <c r="A2460" s="42"/>
      <c r="B2460" s="43"/>
      <c r="C2460" s="44"/>
      <c r="D2460" s="41"/>
    </row>
    <row r="2461" spans="1:4" s="32" customFormat="1">
      <c r="A2461" s="42"/>
      <c r="B2461" s="43"/>
      <c r="C2461" s="44"/>
      <c r="D2461" s="41"/>
    </row>
    <row r="2462" spans="1:4" s="32" customFormat="1">
      <c r="A2462" s="42"/>
      <c r="B2462" s="43"/>
      <c r="C2462" s="44"/>
      <c r="D2462" s="41"/>
    </row>
    <row r="2463" spans="1:4" s="32" customFormat="1">
      <c r="A2463" s="42"/>
      <c r="B2463" s="43"/>
      <c r="C2463" s="44"/>
      <c r="D2463" s="41"/>
    </row>
    <row r="2464" spans="1:4" s="32" customFormat="1">
      <c r="A2464" s="42"/>
      <c r="B2464" s="43"/>
      <c r="C2464" s="44"/>
      <c r="D2464" s="41"/>
    </row>
    <row r="2465" spans="1:4" s="32" customFormat="1">
      <c r="A2465" s="42"/>
      <c r="B2465" s="43"/>
      <c r="C2465" s="44"/>
      <c r="D2465" s="41"/>
    </row>
    <row r="2466" spans="1:4" s="32" customFormat="1">
      <c r="A2466" s="42"/>
      <c r="B2466" s="43"/>
      <c r="C2466" s="44"/>
      <c r="D2466" s="41"/>
    </row>
    <row r="2467" spans="1:4" s="32" customFormat="1">
      <c r="A2467" s="42"/>
      <c r="B2467" s="43"/>
      <c r="C2467" s="44"/>
      <c r="D2467" s="41"/>
    </row>
    <row r="2468" spans="1:4" s="32" customFormat="1">
      <c r="A2468" s="42"/>
      <c r="B2468" s="43"/>
      <c r="C2468" s="44"/>
      <c r="D2468" s="41"/>
    </row>
    <row r="2469" spans="1:4" s="32" customFormat="1">
      <c r="A2469" s="42"/>
      <c r="B2469" s="43"/>
      <c r="C2469" s="44"/>
      <c r="D2469" s="41"/>
    </row>
    <row r="2470" spans="1:4" s="32" customFormat="1">
      <c r="A2470" s="42"/>
      <c r="B2470" s="43"/>
      <c r="C2470" s="44"/>
      <c r="D2470" s="41"/>
    </row>
    <row r="2471" spans="1:4" s="32" customFormat="1">
      <c r="A2471" s="42"/>
      <c r="B2471" s="43"/>
      <c r="C2471" s="44"/>
      <c r="D2471" s="41"/>
    </row>
    <row r="2472" spans="1:4" s="32" customFormat="1">
      <c r="A2472" s="42"/>
      <c r="B2472" s="43"/>
      <c r="C2472" s="44"/>
      <c r="D2472" s="41"/>
    </row>
    <row r="2473" spans="1:4" s="32" customFormat="1">
      <c r="A2473" s="42"/>
      <c r="B2473" s="43"/>
      <c r="C2473" s="44"/>
      <c r="D2473" s="41"/>
    </row>
    <row r="2474" spans="1:4" s="32" customFormat="1">
      <c r="A2474" s="42"/>
      <c r="B2474" s="43"/>
      <c r="C2474" s="44"/>
      <c r="D2474" s="41"/>
    </row>
    <row r="2475" spans="1:4" s="32" customFormat="1">
      <c r="A2475" s="42"/>
      <c r="B2475" s="43"/>
      <c r="C2475" s="44"/>
      <c r="D2475" s="41"/>
    </row>
    <row r="2476" spans="1:4" s="32" customFormat="1">
      <c r="A2476" s="42"/>
      <c r="B2476" s="43"/>
      <c r="C2476" s="44"/>
      <c r="D2476" s="41"/>
    </row>
    <row r="2477" spans="1:4" s="32" customFormat="1">
      <c r="A2477" s="42"/>
      <c r="B2477" s="43"/>
      <c r="C2477" s="44"/>
      <c r="D2477" s="41"/>
    </row>
    <row r="2478" spans="1:4" s="32" customFormat="1">
      <c r="A2478" s="42"/>
      <c r="B2478" s="43"/>
      <c r="C2478" s="44"/>
      <c r="D2478" s="41"/>
    </row>
    <row r="2479" spans="1:4" s="32" customFormat="1">
      <c r="A2479" s="42"/>
      <c r="B2479" s="43"/>
      <c r="C2479" s="44"/>
      <c r="D2479" s="41"/>
    </row>
    <row r="2480" spans="1:4" s="32" customFormat="1">
      <c r="A2480" s="42"/>
      <c r="B2480" s="43"/>
      <c r="C2480" s="44"/>
      <c r="D2480" s="41"/>
    </row>
    <row r="2481" spans="1:4" s="32" customFormat="1">
      <c r="A2481" s="42"/>
      <c r="B2481" s="43"/>
      <c r="C2481" s="44"/>
      <c r="D2481" s="41"/>
    </row>
    <row r="2482" spans="1:4" s="32" customFormat="1">
      <c r="A2482" s="42"/>
      <c r="B2482" s="43"/>
      <c r="C2482" s="44"/>
      <c r="D2482" s="41"/>
    </row>
    <row r="2483" spans="1:4" s="32" customFormat="1">
      <c r="A2483" s="42"/>
      <c r="B2483" s="43"/>
      <c r="C2483" s="44"/>
      <c r="D2483" s="41"/>
    </row>
    <row r="2484" spans="1:4" s="32" customFormat="1">
      <c r="A2484" s="42"/>
      <c r="B2484" s="43"/>
      <c r="C2484" s="44"/>
      <c r="D2484" s="41"/>
    </row>
    <row r="2485" spans="1:4" s="32" customFormat="1">
      <c r="A2485" s="42"/>
      <c r="B2485" s="43"/>
      <c r="C2485" s="44"/>
      <c r="D2485" s="41"/>
    </row>
    <row r="2486" spans="1:4" s="32" customFormat="1">
      <c r="A2486" s="42"/>
      <c r="B2486" s="43"/>
      <c r="C2486" s="44"/>
      <c r="D2486" s="41"/>
    </row>
    <row r="2487" spans="1:4" s="32" customFormat="1">
      <c r="A2487" s="42"/>
      <c r="B2487" s="43"/>
      <c r="C2487" s="44"/>
      <c r="D2487" s="41"/>
    </row>
    <row r="2488" spans="1:4" s="32" customFormat="1">
      <c r="A2488" s="42"/>
      <c r="B2488" s="43"/>
      <c r="C2488" s="44"/>
      <c r="D2488" s="41"/>
    </row>
    <row r="2489" spans="1:4" s="32" customFormat="1">
      <c r="A2489" s="42"/>
      <c r="B2489" s="43"/>
      <c r="C2489" s="44"/>
      <c r="D2489" s="41"/>
    </row>
    <row r="2490" spans="1:4" s="32" customFormat="1">
      <c r="A2490" s="42"/>
      <c r="B2490" s="43"/>
      <c r="C2490" s="44"/>
      <c r="D2490" s="41"/>
    </row>
    <row r="2491" spans="1:4" s="32" customFormat="1">
      <c r="A2491" s="42"/>
      <c r="B2491" s="43"/>
      <c r="C2491" s="44"/>
      <c r="D2491" s="41"/>
    </row>
    <row r="2492" spans="1:4" s="32" customFormat="1">
      <c r="A2492" s="42"/>
      <c r="B2492" s="43"/>
      <c r="C2492" s="44"/>
      <c r="D2492" s="41"/>
    </row>
    <row r="2493" spans="1:4" s="32" customFormat="1">
      <c r="A2493" s="42"/>
      <c r="B2493" s="43"/>
      <c r="C2493" s="44"/>
      <c r="D2493" s="41"/>
    </row>
    <row r="2494" spans="1:4" s="32" customFormat="1">
      <c r="A2494" s="42"/>
      <c r="B2494" s="43"/>
      <c r="C2494" s="44"/>
      <c r="D2494" s="41"/>
    </row>
    <row r="2495" spans="1:4" s="32" customFormat="1">
      <c r="A2495" s="42"/>
      <c r="B2495" s="43"/>
      <c r="C2495" s="44"/>
      <c r="D2495" s="41"/>
    </row>
    <row r="2496" spans="1:4" s="32" customFormat="1">
      <c r="A2496" s="42"/>
      <c r="B2496" s="43"/>
      <c r="C2496" s="44"/>
      <c r="D2496" s="41"/>
    </row>
    <row r="2497" spans="1:4" s="32" customFormat="1">
      <c r="A2497" s="42"/>
      <c r="B2497" s="43"/>
      <c r="C2497" s="44"/>
      <c r="D2497" s="41"/>
    </row>
    <row r="2498" spans="1:4" s="32" customFormat="1">
      <c r="A2498" s="42"/>
      <c r="B2498" s="43"/>
      <c r="C2498" s="44"/>
      <c r="D2498" s="41"/>
    </row>
    <row r="2499" spans="1:4" s="32" customFormat="1">
      <c r="A2499" s="42"/>
      <c r="B2499" s="43"/>
      <c r="C2499" s="44"/>
      <c r="D2499" s="41"/>
    </row>
    <row r="2500" spans="1:4" s="32" customFormat="1">
      <c r="A2500" s="42"/>
      <c r="B2500" s="43"/>
      <c r="C2500" s="44"/>
      <c r="D2500" s="41"/>
    </row>
    <row r="2501" spans="1:4" s="32" customFormat="1">
      <c r="A2501" s="42"/>
      <c r="B2501" s="43"/>
      <c r="C2501" s="44"/>
      <c r="D2501" s="41"/>
    </row>
    <row r="2502" spans="1:4" s="32" customFormat="1">
      <c r="A2502" s="42"/>
      <c r="B2502" s="43"/>
      <c r="C2502" s="44"/>
      <c r="D2502" s="41"/>
    </row>
    <row r="2503" spans="1:4" s="32" customFormat="1">
      <c r="A2503" s="42"/>
      <c r="B2503" s="43"/>
      <c r="C2503" s="44"/>
      <c r="D2503" s="41"/>
    </row>
    <row r="2504" spans="1:4" s="32" customFormat="1">
      <c r="A2504" s="42"/>
      <c r="B2504" s="43"/>
      <c r="C2504" s="44"/>
      <c r="D2504" s="41"/>
    </row>
    <row r="2505" spans="1:4" s="32" customFormat="1">
      <c r="A2505" s="42"/>
      <c r="B2505" s="43"/>
      <c r="C2505" s="44"/>
      <c r="D2505" s="41"/>
    </row>
    <row r="2506" spans="1:4" s="32" customFormat="1">
      <c r="A2506" s="42"/>
      <c r="B2506" s="43"/>
      <c r="C2506" s="44"/>
      <c r="D2506" s="41"/>
    </row>
    <row r="2507" spans="1:4" s="32" customFormat="1">
      <c r="A2507" s="42"/>
      <c r="B2507" s="43"/>
      <c r="C2507" s="44"/>
      <c r="D2507" s="41"/>
    </row>
    <row r="2508" spans="1:4" s="32" customFormat="1">
      <c r="A2508" s="42"/>
      <c r="B2508" s="43"/>
      <c r="C2508" s="44"/>
      <c r="D2508" s="41"/>
    </row>
    <row r="2509" spans="1:4" s="32" customFormat="1">
      <c r="A2509" s="42"/>
      <c r="B2509" s="43"/>
      <c r="C2509" s="44"/>
      <c r="D2509" s="41"/>
    </row>
    <row r="2510" spans="1:4" s="32" customFormat="1">
      <c r="A2510" s="42"/>
      <c r="B2510" s="43"/>
      <c r="C2510" s="44"/>
      <c r="D2510" s="41"/>
    </row>
    <row r="2511" spans="1:4" s="32" customFormat="1">
      <c r="A2511" s="42"/>
      <c r="B2511" s="43"/>
      <c r="C2511" s="44"/>
      <c r="D2511" s="41"/>
    </row>
    <row r="2512" spans="1:4" s="32" customFormat="1">
      <c r="A2512" s="42"/>
      <c r="B2512" s="43"/>
      <c r="C2512" s="44"/>
      <c r="D2512" s="41"/>
    </row>
    <row r="2513" spans="1:4" s="32" customFormat="1">
      <c r="A2513" s="42"/>
      <c r="B2513" s="43"/>
      <c r="C2513" s="44"/>
      <c r="D2513" s="41"/>
    </row>
    <row r="2514" spans="1:4" s="32" customFormat="1">
      <c r="A2514" s="42"/>
      <c r="B2514" s="43"/>
      <c r="C2514" s="44"/>
      <c r="D2514" s="41"/>
    </row>
    <row r="2515" spans="1:4" s="32" customFormat="1">
      <c r="A2515" s="42"/>
      <c r="B2515" s="43"/>
      <c r="C2515" s="44"/>
      <c r="D2515" s="41"/>
    </row>
    <row r="2516" spans="1:4" s="32" customFormat="1">
      <c r="A2516" s="42"/>
      <c r="B2516" s="43"/>
      <c r="C2516" s="44"/>
      <c r="D2516" s="41"/>
    </row>
    <row r="2517" spans="1:4" s="32" customFormat="1">
      <c r="A2517" s="42"/>
      <c r="B2517" s="43"/>
      <c r="C2517" s="44"/>
      <c r="D2517" s="41"/>
    </row>
    <row r="2518" spans="1:4" s="32" customFormat="1">
      <c r="A2518" s="42"/>
      <c r="B2518" s="43"/>
      <c r="C2518" s="44"/>
      <c r="D2518" s="41"/>
    </row>
    <row r="2519" spans="1:4" s="32" customFormat="1">
      <c r="A2519" s="42"/>
      <c r="B2519" s="43"/>
      <c r="C2519" s="44"/>
      <c r="D2519" s="41"/>
    </row>
    <row r="2520" spans="1:4" s="32" customFormat="1">
      <c r="A2520" s="42"/>
      <c r="B2520" s="43"/>
      <c r="C2520" s="44"/>
      <c r="D2520" s="41"/>
    </row>
    <row r="2521" spans="1:4" s="32" customFormat="1">
      <c r="A2521" s="42"/>
      <c r="B2521" s="43"/>
      <c r="C2521" s="44"/>
      <c r="D2521" s="41"/>
    </row>
    <row r="2522" spans="1:4" s="32" customFormat="1">
      <c r="A2522" s="42"/>
      <c r="B2522" s="43"/>
      <c r="C2522" s="44"/>
      <c r="D2522" s="41"/>
    </row>
    <row r="2523" spans="1:4" s="32" customFormat="1">
      <c r="A2523" s="42"/>
      <c r="B2523" s="43"/>
      <c r="C2523" s="44"/>
      <c r="D2523" s="41"/>
    </row>
    <row r="2524" spans="1:4" s="32" customFormat="1">
      <c r="A2524" s="42"/>
      <c r="B2524" s="43"/>
      <c r="C2524" s="44"/>
      <c r="D2524" s="41"/>
    </row>
    <row r="2525" spans="1:4" s="32" customFormat="1">
      <c r="A2525" s="42"/>
      <c r="B2525" s="43"/>
      <c r="C2525" s="44"/>
      <c r="D2525" s="41"/>
    </row>
    <row r="2526" spans="1:4" s="32" customFormat="1">
      <c r="A2526" s="42"/>
      <c r="B2526" s="43"/>
      <c r="C2526" s="44"/>
      <c r="D2526" s="41"/>
    </row>
    <row r="2527" spans="1:4" s="32" customFormat="1">
      <c r="A2527" s="42"/>
      <c r="B2527" s="43"/>
      <c r="C2527" s="44"/>
      <c r="D2527" s="41"/>
    </row>
    <row r="2528" spans="1:4" s="32" customFormat="1">
      <c r="A2528" s="42"/>
      <c r="B2528" s="43"/>
      <c r="C2528" s="44"/>
      <c r="D2528" s="41"/>
    </row>
    <row r="2529" spans="1:4" s="32" customFormat="1">
      <c r="A2529" s="42"/>
      <c r="B2529" s="43"/>
      <c r="C2529" s="44"/>
      <c r="D2529" s="41"/>
    </row>
    <row r="2530" spans="1:4" s="32" customFormat="1">
      <c r="A2530" s="42"/>
      <c r="B2530" s="43"/>
      <c r="C2530" s="44"/>
      <c r="D2530" s="41"/>
    </row>
    <row r="2531" spans="1:4" s="32" customFormat="1">
      <c r="A2531" s="42"/>
      <c r="B2531" s="43"/>
      <c r="C2531" s="44"/>
      <c r="D2531" s="41"/>
    </row>
    <row r="2532" spans="1:4" s="32" customFormat="1">
      <c r="A2532" s="42"/>
      <c r="B2532" s="43"/>
      <c r="C2532" s="44"/>
      <c r="D2532" s="41"/>
    </row>
    <row r="2533" spans="1:4" s="32" customFormat="1">
      <c r="A2533" s="42"/>
      <c r="B2533" s="43"/>
      <c r="C2533" s="44"/>
      <c r="D2533" s="41"/>
    </row>
    <row r="2534" spans="1:4" s="32" customFormat="1">
      <c r="A2534" s="42"/>
      <c r="B2534" s="43"/>
      <c r="C2534" s="44"/>
      <c r="D2534" s="41"/>
    </row>
    <row r="2535" spans="1:4" s="32" customFormat="1">
      <c r="A2535" s="42"/>
      <c r="B2535" s="43"/>
      <c r="C2535" s="44"/>
      <c r="D2535" s="41"/>
    </row>
    <row r="2536" spans="1:4" s="32" customFormat="1">
      <c r="A2536" s="42"/>
      <c r="B2536" s="43"/>
      <c r="C2536" s="44"/>
      <c r="D2536" s="41"/>
    </row>
    <row r="2537" spans="1:4" s="32" customFormat="1">
      <c r="A2537" s="42"/>
      <c r="B2537" s="43"/>
      <c r="C2537" s="44"/>
      <c r="D2537" s="41"/>
    </row>
    <row r="2538" spans="1:4" s="32" customFormat="1">
      <c r="A2538" s="42"/>
      <c r="B2538" s="43"/>
      <c r="C2538" s="44"/>
      <c r="D2538" s="41"/>
    </row>
    <row r="2539" spans="1:4" s="32" customFormat="1">
      <c r="A2539" s="42"/>
      <c r="B2539" s="43"/>
      <c r="C2539" s="44"/>
      <c r="D2539" s="41"/>
    </row>
    <row r="2540" spans="1:4" s="32" customFormat="1">
      <c r="A2540" s="42"/>
      <c r="B2540" s="43"/>
      <c r="C2540" s="44"/>
      <c r="D2540" s="41"/>
    </row>
    <row r="2541" spans="1:4" s="32" customFormat="1">
      <c r="A2541" s="42"/>
      <c r="B2541" s="43"/>
      <c r="C2541" s="44"/>
      <c r="D2541" s="41"/>
    </row>
    <row r="2542" spans="1:4" s="32" customFormat="1">
      <c r="A2542" s="42"/>
      <c r="B2542" s="43"/>
      <c r="C2542" s="44"/>
      <c r="D2542" s="41"/>
    </row>
    <row r="2543" spans="1:4" s="32" customFormat="1">
      <c r="A2543" s="42"/>
      <c r="B2543" s="43"/>
      <c r="C2543" s="44"/>
      <c r="D2543" s="41"/>
    </row>
  </sheetData>
  <sheetProtection selectLockedCells="1" selectUnlockedCells="1"/>
  <autoFilter ref="A1:D1622"/>
  <conditionalFormatting sqref="A84:A85">
    <cfRule type="duplicateValues" dxfId="30" priority="31"/>
  </conditionalFormatting>
  <conditionalFormatting sqref="C84:C85">
    <cfRule type="duplicateValues" dxfId="29" priority="30"/>
  </conditionalFormatting>
  <conditionalFormatting sqref="A87">
    <cfRule type="duplicateValues" dxfId="28" priority="29"/>
  </conditionalFormatting>
  <conditionalFormatting sqref="C87">
    <cfRule type="duplicateValues" dxfId="27" priority="28"/>
  </conditionalFormatting>
  <conditionalFormatting sqref="A101">
    <cfRule type="duplicateValues" dxfId="26" priority="27"/>
  </conditionalFormatting>
  <conditionalFormatting sqref="C101">
    <cfRule type="duplicateValues" dxfId="25" priority="26"/>
  </conditionalFormatting>
  <conditionalFormatting sqref="A103:A104">
    <cfRule type="duplicateValues" dxfId="24" priority="25"/>
  </conditionalFormatting>
  <conditionalFormatting sqref="C103:C104">
    <cfRule type="duplicateValues" dxfId="23" priority="24"/>
  </conditionalFormatting>
  <conditionalFormatting sqref="A105">
    <cfRule type="duplicateValues" dxfId="22" priority="23"/>
  </conditionalFormatting>
  <conditionalFormatting sqref="C105">
    <cfRule type="duplicateValues" dxfId="21" priority="22"/>
  </conditionalFormatting>
  <conditionalFormatting sqref="A92:A94">
    <cfRule type="duplicateValues" dxfId="20" priority="21"/>
  </conditionalFormatting>
  <conditionalFormatting sqref="C92:C94">
    <cfRule type="duplicateValues" dxfId="19" priority="20"/>
  </conditionalFormatting>
  <conditionalFormatting sqref="A90">
    <cfRule type="duplicateValues" dxfId="18" priority="19"/>
  </conditionalFormatting>
  <conditionalFormatting sqref="C90">
    <cfRule type="duplicateValues" dxfId="17" priority="18"/>
  </conditionalFormatting>
  <conditionalFormatting sqref="C91">
    <cfRule type="duplicateValues" dxfId="16" priority="17"/>
  </conditionalFormatting>
  <conditionalFormatting sqref="A91">
    <cfRule type="duplicateValues" dxfId="15" priority="16"/>
  </conditionalFormatting>
  <conditionalFormatting sqref="A86">
    <cfRule type="duplicateValues" dxfId="14" priority="15"/>
  </conditionalFormatting>
  <conditionalFormatting sqref="C86">
    <cfRule type="duplicateValues" dxfId="13" priority="14"/>
  </conditionalFormatting>
  <conditionalFormatting sqref="A443:A444">
    <cfRule type="duplicateValues" dxfId="12" priority="11"/>
  </conditionalFormatting>
  <conditionalFormatting sqref="A451:A452">
    <cfRule type="duplicateValues" dxfId="11" priority="10"/>
  </conditionalFormatting>
  <conditionalFormatting sqref="A453:A460">
    <cfRule type="duplicateValues" dxfId="10" priority="9"/>
  </conditionalFormatting>
  <conditionalFormatting sqref="A461">
    <cfRule type="duplicateValues" dxfId="9" priority="8"/>
  </conditionalFormatting>
  <conditionalFormatting sqref="A462">
    <cfRule type="duplicateValues" dxfId="8" priority="7"/>
  </conditionalFormatting>
  <conditionalFormatting sqref="A445:A450">
    <cfRule type="duplicateValues" dxfId="7" priority="12"/>
  </conditionalFormatting>
  <conditionalFormatting sqref="A463">
    <cfRule type="duplicateValues" dxfId="6" priority="13"/>
  </conditionalFormatting>
  <conditionalFormatting sqref="C451:C452">
    <cfRule type="duplicateValues" dxfId="5" priority="4"/>
  </conditionalFormatting>
  <conditionalFormatting sqref="C453:C460">
    <cfRule type="duplicateValues" dxfId="4" priority="3"/>
  </conditionalFormatting>
  <conditionalFormatting sqref="C461">
    <cfRule type="duplicateValues" dxfId="3" priority="2"/>
  </conditionalFormatting>
  <conditionalFormatting sqref="C462">
    <cfRule type="duplicateValues" dxfId="2" priority="1"/>
  </conditionalFormatting>
  <conditionalFormatting sqref="C445:C450">
    <cfRule type="duplicateValues" dxfId="1" priority="5"/>
  </conditionalFormatting>
  <conditionalFormatting sqref="C463">
    <cfRule type="duplicateValues" dxfId="0" priority="6"/>
  </conditionalFormatting>
  <pageMargins left="0.59027777777777779" right="0.39374999999999999" top="0.19652777777777777" bottom="0.19652777777777777" header="0.51180555555555551" footer="0"/>
  <pageSetup paperSize="9" firstPageNumber="0" fitToHeight="0" orientation="portrait" horizontalDpi="300" verticalDpi="3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ОБЩИЙ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MMCPP</dc:creator>
  <cp:lastModifiedBy>MMCPP</cp:lastModifiedBy>
  <dcterms:created xsi:type="dcterms:W3CDTF">2025-12-29T12:23:49Z</dcterms:created>
  <dcterms:modified xsi:type="dcterms:W3CDTF">2026-01-13T09:37:46Z</dcterms:modified>
</cp:coreProperties>
</file>